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activeTab="1"/>
  </bookViews>
  <sheets>
    <sheet name="Registration_Entry" sheetId="8" r:id="rId1"/>
    <sheet name="Print_Sheet" sheetId="5" r:id="rId2"/>
  </sheets>
  <definedNames>
    <definedName name="_xlnm.Print_Area" localSheetId="0">Registration_Entry!$A$1:$J$251</definedName>
    <definedName name="_xlnm.Print_Titles" localSheetId="1">Print_Sheet!$1:$8</definedName>
    <definedName name="_xlnm.Print_Titles" localSheetId="0">Registration_Entry!$1:$1</definedName>
  </definedNames>
  <calcPr calcId="162913"/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G9" i="5" l="1"/>
  <c r="H9" i="5"/>
  <c r="H10" i="5"/>
  <c r="F9" i="5"/>
  <c r="E9" i="5"/>
  <c r="B9" i="5"/>
</calcChain>
</file>

<file path=xl/sharedStrings.xml><?xml version="1.0" encoding="utf-8"?>
<sst xmlns="http://schemas.openxmlformats.org/spreadsheetml/2006/main" count="49" uniqueCount="49">
  <si>
    <t>SN</t>
  </si>
  <si>
    <t>Year</t>
  </si>
  <si>
    <t>DistrictCode</t>
  </si>
  <si>
    <t>SchoolCode</t>
  </si>
  <si>
    <t>RegistrationNo</t>
  </si>
  <si>
    <t>StudentName</t>
  </si>
  <si>
    <t>DOB(BS)</t>
  </si>
  <si>
    <t>DOB(AD) IF Any</t>
  </si>
  <si>
    <t>Sex</t>
  </si>
  <si>
    <t>Father's Name</t>
  </si>
  <si>
    <t>Mother's Name</t>
  </si>
  <si>
    <t>OPT.SUB1</t>
  </si>
  <si>
    <t>OPT.SUB2</t>
  </si>
  <si>
    <t>ETHNICITY</t>
  </si>
  <si>
    <t>MALE</t>
  </si>
  <si>
    <t>श्रीमान परीक्षा नियन्त्रकज्यू</t>
  </si>
  <si>
    <t>मार्फत शिक्षा विकास तथा समन्वय इकाइ काठमाडौं</t>
  </si>
  <si>
    <t>नेपाल सरकार</t>
  </si>
  <si>
    <t>राष्ट्रिय परीक्षा बोर्ड</t>
  </si>
  <si>
    <t>परीक्षा नियन्त्रण कार्यलय कक्षा १०</t>
  </si>
  <si>
    <t>क्र सं</t>
  </si>
  <si>
    <t>रजिष्ट्रेसन नम्बर</t>
  </si>
  <si>
    <t xml:space="preserve"> विद्यार्थीको पूरा नामथर  
जन्मदर्ता प्रमाणपत्र अनुसार </t>
  </si>
  <si>
    <t>देवनागरिमा</t>
  </si>
  <si>
    <t>अंग्रेजीमा</t>
  </si>
  <si>
    <t>जन्ममिति 
-साल महिना गते _</t>
  </si>
  <si>
    <t xml:space="preserve"> परीक्षा दिने विषयहरु</t>
  </si>
  <si>
    <t>ऐच्छिक प्रथम</t>
  </si>
  <si>
    <t>ऐच्छिक द्वितीय</t>
  </si>
  <si>
    <t>कैफियत</t>
  </si>
  <si>
    <t>SECTION</t>
  </si>
  <si>
    <t>2066-01-03</t>
  </si>
  <si>
    <t>E</t>
  </si>
  <si>
    <t xml:space="preserve">ARJUN SEDHAIN </t>
  </si>
  <si>
    <t xml:space="preserve">DURGA DEVI ADHIKAARI SEDHAIN </t>
  </si>
  <si>
    <t xml:space="preserve">AADITYA TIMALSINA </t>
  </si>
  <si>
    <t xml:space="preserve">MALE </t>
  </si>
  <si>
    <t>F</t>
  </si>
  <si>
    <t xml:space="preserve">TEJ PRASAD TIMALSINA </t>
  </si>
  <si>
    <t xml:space="preserve">SARASWATI TIMALSINA </t>
  </si>
  <si>
    <t>2065-06-29</t>
  </si>
  <si>
    <t>AADITYA</t>
  </si>
  <si>
    <t>MATH</t>
  </si>
  <si>
    <t>COMPUTER</t>
  </si>
  <si>
    <t>ECO</t>
  </si>
  <si>
    <t>ACCOUNT</t>
  </si>
  <si>
    <t>रजिष्ट्रेसन फाराम कक्षा १० को समष्टिगत विवरण</t>
  </si>
  <si>
    <r>
      <t xml:space="preserve">श्री ज्ञानोदय माध्यमिक विद्यालय पुरानो कालिमाटि, काठमाडौं जिल्लाको २०८२ सालको कक्षा १० को रजिष्ट्रेसनका लागि विद्यार्थीहरुको रजिष्ट्रेसन फाराम थान  ...... र प्रत्येकको शुल्क रु 300. का दरले जम्मा रु .........         को बैंक भौचर थान ...      साथ निम्न विद्यर्थीहरुको रजिष्ट्रेसन विवरण भरी पठाएको व्यहोरा अनुरोध छ । </t>
    </r>
    <r>
      <rPr>
        <b/>
        <sz val="10"/>
        <color theme="1"/>
        <rFont val="FONTASY_ HIMALI_ TT"/>
        <family val="5"/>
      </rPr>
      <t>देवनागरिमा देखि बाहेका सबै विवरण अंग्रेजीमा भर्नु पर्नेछ ।</t>
    </r>
  </si>
  <si>
    <t>विद्यालय कोड नं २९०२७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</si>
</sst>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FONTASY_ HIMALI_ TT"/>
      <family val="5"/>
    </font>
    <font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0"/>
      <color theme="1"/>
      <name val="FONTASY_ HIMALI_ TT"/>
      <family val="5"/>
    </font>
    <font>
      <sz val="12"/>
      <color theme="1"/>
      <name val="Calibri"/>
      <family val="2"/>
      <scheme val="minor"/>
    </font>
    <font>
      <sz val="12"/>
      <color theme="1"/>
      <name val="FONTASY_ HIMALI_ TT"/>
      <family val="5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0" fillId="0" borderId="1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0" fontId="0" fillId="0" borderId="1" xfId="0" applyBorder="1"/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49" fontId="1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1" fontId="1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opLeftCell="A246" zoomScaleNormal="100" workbookViewId="0">
      <selection activeCell="A252" sqref="A252:XFD452"/>
    </sheetView>
  </sheetViews>
  <sheetFormatPr defaultRowHeight="15.75"/>
  <cols>
    <col min="1" max="1" width="5.7109375" style="12" customWidth="1"/>
    <col min="2" max="2" width="5.140625" style="12" customWidth="1"/>
    <col min="3" max="3" width="12.28515625" style="12" customWidth="1"/>
    <col min="4" max="4" width="11.85546875" style="13" customWidth="1"/>
    <col min="5" max="5" width="13.140625" style="13" customWidth="1"/>
    <col min="6" max="6" width="31.85546875" style="36" customWidth="1"/>
    <col min="7" max="7" width="15.28515625" style="14" customWidth="1"/>
    <col min="8" max="8" width="15.7109375" style="14" bestFit="1" customWidth="1"/>
    <col min="9" max="9" width="8.7109375" style="14" customWidth="1"/>
    <col min="10" max="10" width="31.5703125" style="41" customWidth="1"/>
    <col min="11" max="11" width="35.42578125" style="14" bestFit="1" customWidth="1"/>
    <col min="12" max="12" width="10.28515625" style="45" bestFit="1" customWidth="1"/>
    <col min="13" max="13" width="12.140625" style="45" bestFit="1" customWidth="1"/>
    <col min="14" max="14" width="10.7109375" style="12" bestFit="1" customWidth="1"/>
    <col min="15" max="15" width="9.42578125" bestFit="1" customWidth="1"/>
  </cols>
  <sheetData>
    <row r="1" spans="1:15" s="31" customFormat="1" ht="24.9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2" t="s">
        <v>5</v>
      </c>
      <c r="G1" s="30" t="s">
        <v>6</v>
      </c>
      <c r="H1" s="30" t="s">
        <v>7</v>
      </c>
      <c r="I1" s="30" t="s">
        <v>8</v>
      </c>
      <c r="J1" s="38" t="s">
        <v>9</v>
      </c>
      <c r="K1" s="30" t="s">
        <v>10</v>
      </c>
      <c r="L1" s="42" t="s">
        <v>11</v>
      </c>
      <c r="M1" s="42" t="s">
        <v>12</v>
      </c>
      <c r="N1" s="29" t="s">
        <v>13</v>
      </c>
      <c r="O1" s="29" t="s">
        <v>30</v>
      </c>
    </row>
    <row r="2" spans="1:15" ht="24.95" customHeight="1">
      <c r="A2" s="9">
        <v>1</v>
      </c>
      <c r="B2" s="22">
        <v>81</v>
      </c>
      <c r="C2" s="22">
        <v>29</v>
      </c>
      <c r="D2" s="23">
        <v>29027</v>
      </c>
      <c r="E2" s="23"/>
      <c r="F2" s="34" t="s">
        <v>41</v>
      </c>
      <c r="G2" s="24" t="s">
        <v>31</v>
      </c>
      <c r="H2" s="24"/>
      <c r="I2" s="24" t="s">
        <v>14</v>
      </c>
      <c r="J2" s="39" t="s">
        <v>33</v>
      </c>
      <c r="K2" s="24" t="s">
        <v>34</v>
      </c>
      <c r="L2" s="43" t="s">
        <v>42</v>
      </c>
      <c r="M2" s="43" t="s">
        <v>43</v>
      </c>
      <c r="N2" s="22"/>
      <c r="O2" s="25" t="s">
        <v>32</v>
      </c>
    </row>
    <row r="3" spans="1:15" ht="24.95" customHeight="1">
      <c r="A3" s="9">
        <v>2</v>
      </c>
      <c r="B3" s="22">
        <v>81</v>
      </c>
      <c r="C3" s="22">
        <v>29</v>
      </c>
      <c r="D3" s="23">
        <v>29027</v>
      </c>
      <c r="E3" s="9"/>
      <c r="F3" s="33" t="s">
        <v>35</v>
      </c>
      <c r="G3" s="10" t="s">
        <v>40</v>
      </c>
      <c r="H3" s="10"/>
      <c r="I3" s="10" t="s">
        <v>36</v>
      </c>
      <c r="J3" s="37" t="s">
        <v>38</v>
      </c>
      <c r="K3" s="10" t="s">
        <v>39</v>
      </c>
      <c r="L3" s="43" t="s">
        <v>44</v>
      </c>
      <c r="M3" s="43" t="s">
        <v>45</v>
      </c>
      <c r="N3" s="9">
        <v>1</v>
      </c>
      <c r="O3" s="25" t="s">
        <v>37</v>
      </c>
    </row>
    <row r="4" spans="1:15" ht="24.95" customHeight="1">
      <c r="A4" s="9">
        <v>3</v>
      </c>
      <c r="B4" s="22"/>
      <c r="C4" s="22"/>
      <c r="D4" s="23"/>
      <c r="E4" s="9"/>
      <c r="F4" s="33"/>
      <c r="G4" s="10"/>
      <c r="H4" s="10"/>
      <c r="I4" s="10"/>
      <c r="J4" s="37"/>
      <c r="K4" s="10"/>
      <c r="L4" s="43"/>
      <c r="M4" s="43"/>
      <c r="N4" s="9"/>
      <c r="O4" s="25"/>
    </row>
    <row r="5" spans="1:15" ht="24.95" customHeight="1">
      <c r="A5" s="9">
        <v>4</v>
      </c>
      <c r="B5" s="22"/>
      <c r="C5" s="22"/>
      <c r="D5" s="23"/>
      <c r="E5" s="26"/>
      <c r="F5" s="35"/>
      <c r="G5" s="27"/>
      <c r="H5" s="27"/>
      <c r="I5" s="27"/>
      <c r="J5" s="40"/>
      <c r="K5" s="27"/>
      <c r="L5" s="43"/>
      <c r="M5" s="43"/>
      <c r="N5" s="26"/>
      <c r="O5" s="26"/>
    </row>
    <row r="6" spans="1:15" ht="24.95" customHeight="1">
      <c r="A6" s="9">
        <v>5</v>
      </c>
      <c r="B6" s="22"/>
      <c r="C6" s="22"/>
      <c r="D6" s="23"/>
      <c r="E6" s="23"/>
      <c r="F6" s="34"/>
      <c r="G6" s="24"/>
      <c r="H6" s="24"/>
      <c r="I6" s="24"/>
      <c r="J6" s="39"/>
      <c r="K6" s="24"/>
      <c r="L6" s="43"/>
      <c r="M6" s="43"/>
      <c r="N6" s="22"/>
      <c r="O6" s="25"/>
    </row>
    <row r="7" spans="1:15" ht="24.95" customHeight="1">
      <c r="A7" s="9">
        <v>6</v>
      </c>
      <c r="B7" s="22"/>
      <c r="C7" s="22"/>
      <c r="D7" s="23"/>
      <c r="E7" s="9"/>
      <c r="F7" s="33"/>
      <c r="G7" s="10"/>
      <c r="H7" s="10"/>
      <c r="I7" s="10"/>
      <c r="J7" s="37"/>
      <c r="K7" s="10"/>
      <c r="L7" s="44"/>
      <c r="M7" s="43"/>
      <c r="N7" s="9"/>
      <c r="O7" s="9"/>
    </row>
    <row r="8" spans="1:15" ht="24.95" customHeight="1">
      <c r="A8" s="9">
        <v>7</v>
      </c>
      <c r="B8" s="22"/>
      <c r="C8" s="22"/>
      <c r="D8" s="23"/>
      <c r="E8" s="9"/>
      <c r="F8" s="33"/>
      <c r="G8" s="10"/>
      <c r="H8" s="10"/>
      <c r="I8" s="10"/>
      <c r="J8" s="37"/>
      <c r="K8" s="10"/>
      <c r="L8" s="43"/>
      <c r="M8" s="43"/>
      <c r="N8" s="9"/>
      <c r="O8" s="25"/>
    </row>
    <row r="9" spans="1:15" ht="24.95" customHeight="1">
      <c r="A9" s="9">
        <v>8</v>
      </c>
      <c r="B9" s="22"/>
      <c r="C9" s="22"/>
      <c r="D9" s="23"/>
      <c r="E9" s="26"/>
      <c r="F9" s="35"/>
      <c r="G9" s="27"/>
      <c r="H9" s="27"/>
      <c r="I9" s="27"/>
      <c r="J9" s="40"/>
      <c r="K9" s="27"/>
      <c r="L9" s="43"/>
      <c r="M9" s="43"/>
      <c r="N9" s="26"/>
      <c r="O9" s="26"/>
    </row>
    <row r="10" spans="1:15" ht="24.95" customHeight="1">
      <c r="A10" s="9">
        <v>9</v>
      </c>
      <c r="B10" s="22"/>
      <c r="C10" s="22"/>
      <c r="D10" s="23"/>
      <c r="E10" s="23"/>
      <c r="F10" s="34"/>
      <c r="G10" s="24"/>
      <c r="H10" s="24"/>
      <c r="I10" s="24"/>
      <c r="J10" s="39"/>
      <c r="K10" s="24"/>
      <c r="L10" s="43"/>
      <c r="M10" s="43"/>
      <c r="N10" s="22"/>
      <c r="O10" s="25"/>
    </row>
    <row r="11" spans="1:15" ht="24.95" customHeight="1">
      <c r="A11" s="9">
        <v>10</v>
      </c>
      <c r="B11" s="22"/>
      <c r="C11" s="22"/>
      <c r="D11" s="23"/>
      <c r="E11" s="26"/>
      <c r="F11" s="35"/>
      <c r="G11" s="27"/>
      <c r="H11" s="27"/>
      <c r="I11" s="27"/>
      <c r="J11" s="40"/>
      <c r="K11" s="27"/>
      <c r="L11" s="43"/>
      <c r="M11" s="43"/>
      <c r="N11" s="26"/>
      <c r="O11" s="26"/>
    </row>
    <row r="12" spans="1:15" ht="24.95" customHeight="1">
      <c r="A12" s="9">
        <v>11</v>
      </c>
      <c r="B12" s="22"/>
      <c r="C12" s="22"/>
      <c r="D12" s="23"/>
      <c r="E12" s="23"/>
      <c r="F12" s="34"/>
      <c r="G12" s="24"/>
      <c r="H12" s="24"/>
      <c r="I12" s="24"/>
      <c r="J12" s="39"/>
      <c r="K12" s="24"/>
      <c r="L12" s="43"/>
      <c r="M12" s="43"/>
      <c r="N12" s="22"/>
      <c r="O12" s="25"/>
    </row>
    <row r="13" spans="1:15" ht="24.95" customHeight="1">
      <c r="A13" s="9">
        <v>12</v>
      </c>
      <c r="B13" s="22"/>
      <c r="C13" s="22"/>
      <c r="D13" s="23"/>
      <c r="E13" s="9"/>
      <c r="F13" s="33"/>
      <c r="G13" s="10"/>
      <c r="H13" s="10"/>
      <c r="I13" s="10"/>
      <c r="J13" s="37"/>
      <c r="K13" s="10"/>
      <c r="L13" s="43"/>
      <c r="M13" s="43"/>
      <c r="N13" s="9"/>
      <c r="O13" s="25"/>
    </row>
    <row r="14" spans="1:15" ht="24.95" customHeight="1">
      <c r="A14" s="9">
        <v>13</v>
      </c>
      <c r="B14" s="22"/>
      <c r="C14" s="22"/>
      <c r="D14" s="23"/>
      <c r="E14" s="9"/>
      <c r="F14" s="33"/>
      <c r="G14" s="10"/>
      <c r="H14" s="10"/>
      <c r="I14" s="10"/>
      <c r="J14" s="37"/>
      <c r="K14" s="10"/>
      <c r="L14" s="44"/>
      <c r="M14" s="43"/>
      <c r="N14" s="9"/>
      <c r="O14" s="9"/>
    </row>
    <row r="15" spans="1:15" ht="24.95" customHeight="1">
      <c r="A15" s="9">
        <v>14</v>
      </c>
      <c r="B15" s="22"/>
      <c r="C15" s="22"/>
      <c r="D15" s="23"/>
      <c r="E15" s="26"/>
      <c r="F15" s="35"/>
      <c r="G15" s="27"/>
      <c r="H15" s="27"/>
      <c r="I15" s="27"/>
      <c r="J15" s="40"/>
      <c r="K15" s="27"/>
      <c r="L15" s="43"/>
      <c r="M15" s="43"/>
      <c r="N15" s="26"/>
      <c r="O15" s="26"/>
    </row>
    <row r="16" spans="1:15" ht="24.95" customHeight="1">
      <c r="A16" s="9">
        <v>15</v>
      </c>
      <c r="B16" s="22"/>
      <c r="C16" s="22"/>
      <c r="D16" s="23"/>
      <c r="E16" s="26"/>
      <c r="F16" s="35"/>
      <c r="G16" s="27"/>
      <c r="H16" s="27"/>
      <c r="I16" s="27"/>
      <c r="J16" s="40"/>
      <c r="K16" s="27"/>
      <c r="L16" s="43"/>
      <c r="M16" s="43"/>
      <c r="N16" s="26"/>
      <c r="O16" s="26"/>
    </row>
    <row r="17" spans="1:15" ht="24.95" customHeight="1">
      <c r="A17" s="9">
        <v>16</v>
      </c>
      <c r="B17" s="22"/>
      <c r="C17" s="22"/>
      <c r="D17" s="23"/>
      <c r="E17" s="26"/>
      <c r="F17" s="35"/>
      <c r="G17" s="27"/>
      <c r="H17" s="27"/>
      <c r="I17" s="27"/>
      <c r="J17" s="40"/>
      <c r="K17" s="27"/>
      <c r="L17" s="43"/>
      <c r="M17" s="43"/>
      <c r="N17" s="26"/>
      <c r="O17" s="26"/>
    </row>
    <row r="18" spans="1:15" ht="24.95" customHeight="1">
      <c r="A18" s="9">
        <v>17</v>
      </c>
      <c r="B18" s="22"/>
      <c r="C18" s="22"/>
      <c r="D18" s="23"/>
      <c r="E18" s="23"/>
      <c r="F18" s="34"/>
      <c r="G18" s="24"/>
      <c r="H18" s="24"/>
      <c r="I18" s="24"/>
      <c r="J18" s="39"/>
      <c r="K18" s="24"/>
      <c r="L18" s="43"/>
      <c r="M18" s="43"/>
      <c r="N18" s="22"/>
      <c r="O18" s="25"/>
    </row>
    <row r="19" spans="1:15" ht="24.95" customHeight="1">
      <c r="A19" s="9">
        <v>18</v>
      </c>
      <c r="B19" s="22"/>
      <c r="C19" s="22"/>
      <c r="D19" s="23"/>
      <c r="E19" s="23"/>
      <c r="F19" s="34"/>
      <c r="G19" s="24"/>
      <c r="H19" s="24"/>
      <c r="I19" s="24"/>
      <c r="J19" s="39"/>
      <c r="K19" s="24"/>
      <c r="L19" s="43"/>
      <c r="M19" s="43"/>
      <c r="N19" s="22"/>
      <c r="O19" s="25"/>
    </row>
    <row r="20" spans="1:15" ht="24.95" customHeight="1">
      <c r="A20" s="9">
        <v>19</v>
      </c>
      <c r="B20" s="22"/>
      <c r="C20" s="22"/>
      <c r="D20" s="23"/>
      <c r="E20" s="9"/>
      <c r="F20" s="33"/>
      <c r="G20" s="10"/>
      <c r="H20" s="10"/>
      <c r="I20" s="10"/>
      <c r="J20" s="37"/>
      <c r="K20" s="10"/>
      <c r="L20" s="43"/>
      <c r="M20" s="43"/>
      <c r="N20" s="9"/>
      <c r="O20" s="25"/>
    </row>
    <row r="21" spans="1:15" ht="24.95" customHeight="1">
      <c r="A21" s="9">
        <v>20</v>
      </c>
      <c r="B21" s="22"/>
      <c r="C21" s="22"/>
      <c r="D21" s="23"/>
      <c r="E21" s="9"/>
      <c r="F21" s="33"/>
      <c r="G21" s="10"/>
      <c r="H21" s="10"/>
      <c r="I21" s="10"/>
      <c r="J21" s="37"/>
      <c r="K21" s="10"/>
      <c r="L21" s="43"/>
      <c r="M21" s="43"/>
      <c r="N21" s="9"/>
      <c r="O21" s="25"/>
    </row>
    <row r="22" spans="1:15" ht="24.95" customHeight="1">
      <c r="A22" s="9">
        <v>21</v>
      </c>
      <c r="B22" s="22"/>
      <c r="C22" s="22"/>
      <c r="D22" s="23"/>
      <c r="E22" s="9"/>
      <c r="F22" s="33"/>
      <c r="G22" s="10"/>
      <c r="H22" s="10"/>
      <c r="I22" s="10"/>
      <c r="J22" s="37"/>
      <c r="K22" s="10"/>
      <c r="L22" s="43"/>
      <c r="M22" s="43"/>
      <c r="N22" s="9"/>
      <c r="O22" s="9"/>
    </row>
    <row r="23" spans="1:15" ht="24.95" customHeight="1">
      <c r="A23" s="9">
        <v>22</v>
      </c>
      <c r="B23" s="22"/>
      <c r="C23" s="22"/>
      <c r="D23" s="23"/>
      <c r="E23" s="26"/>
      <c r="F23" s="35"/>
      <c r="G23" s="27"/>
      <c r="H23" s="27"/>
      <c r="I23" s="27"/>
      <c r="J23" s="40"/>
      <c r="K23" s="27"/>
      <c r="L23" s="43"/>
      <c r="M23" s="43"/>
      <c r="N23" s="26"/>
      <c r="O23" s="26"/>
    </row>
    <row r="24" spans="1:15" ht="24.95" customHeight="1">
      <c r="A24" s="9">
        <v>23</v>
      </c>
      <c r="B24" s="22"/>
      <c r="C24" s="22"/>
      <c r="D24" s="23"/>
      <c r="E24" s="23"/>
      <c r="F24" s="34"/>
      <c r="G24" s="24"/>
      <c r="H24" s="24"/>
      <c r="I24" s="24"/>
      <c r="J24" s="39"/>
      <c r="K24" s="24"/>
      <c r="L24" s="43"/>
      <c r="M24" s="44"/>
      <c r="N24" s="22"/>
      <c r="O24" s="25"/>
    </row>
    <row r="25" spans="1:15" ht="24.95" customHeight="1">
      <c r="A25" s="9">
        <v>24</v>
      </c>
      <c r="B25" s="22"/>
      <c r="C25" s="22"/>
      <c r="D25" s="23"/>
      <c r="E25" s="23"/>
      <c r="F25" s="34"/>
      <c r="G25" s="24"/>
      <c r="H25" s="24"/>
      <c r="I25" s="24"/>
      <c r="J25" s="39"/>
      <c r="K25" s="24"/>
      <c r="L25" s="43"/>
      <c r="M25" s="44"/>
      <c r="N25" s="22"/>
      <c r="O25" s="25"/>
    </row>
    <row r="26" spans="1:15" ht="24.95" customHeight="1">
      <c r="A26" s="9">
        <v>25</v>
      </c>
      <c r="B26" s="22"/>
      <c r="C26" s="22"/>
      <c r="D26" s="23"/>
      <c r="E26" s="26"/>
      <c r="F26" s="35"/>
      <c r="G26" s="27"/>
      <c r="H26" s="27"/>
      <c r="I26" s="27"/>
      <c r="J26" s="40"/>
      <c r="K26" s="27"/>
      <c r="L26" s="43"/>
      <c r="M26" s="43"/>
      <c r="N26" s="26"/>
      <c r="O26" s="26"/>
    </row>
    <row r="27" spans="1:15" ht="24.95" customHeight="1">
      <c r="A27" s="9">
        <v>26</v>
      </c>
      <c r="B27" s="22"/>
      <c r="C27" s="22"/>
      <c r="D27" s="23"/>
      <c r="E27" s="9"/>
      <c r="F27" s="33"/>
      <c r="G27" s="10"/>
      <c r="H27" s="10"/>
      <c r="I27" s="10"/>
      <c r="J27" s="37"/>
      <c r="K27" s="10"/>
      <c r="L27" s="43"/>
      <c r="M27" s="43"/>
      <c r="N27" s="9"/>
      <c r="O27" s="9"/>
    </row>
    <row r="28" spans="1:15" ht="24.95" customHeight="1">
      <c r="A28" s="9">
        <v>27</v>
      </c>
      <c r="B28" s="22"/>
      <c r="C28" s="22"/>
      <c r="D28" s="23"/>
      <c r="E28" s="23"/>
      <c r="F28" s="34"/>
      <c r="G28" s="24"/>
      <c r="H28" s="24"/>
      <c r="I28" s="24"/>
      <c r="J28" s="39"/>
      <c r="K28" s="24"/>
      <c r="L28" s="43"/>
      <c r="M28" s="43"/>
      <c r="N28" s="22"/>
      <c r="O28" s="25"/>
    </row>
    <row r="29" spans="1:15" ht="24.95" customHeight="1">
      <c r="A29" s="9">
        <v>28</v>
      </c>
      <c r="B29" s="22"/>
      <c r="C29" s="22"/>
      <c r="D29" s="23"/>
      <c r="E29" s="9"/>
      <c r="F29" s="33"/>
      <c r="G29" s="10"/>
      <c r="H29" s="10"/>
      <c r="I29" s="10"/>
      <c r="J29" s="37"/>
      <c r="K29" s="10"/>
      <c r="L29" s="44"/>
      <c r="M29" s="43"/>
      <c r="N29" s="9"/>
      <c r="O29" s="9"/>
    </row>
    <row r="30" spans="1:15" ht="24.95" customHeight="1">
      <c r="A30" s="9">
        <v>29</v>
      </c>
      <c r="B30" s="22"/>
      <c r="C30" s="22"/>
      <c r="D30" s="23"/>
      <c r="E30" s="9"/>
      <c r="F30" s="33"/>
      <c r="G30" s="10"/>
      <c r="H30" s="10"/>
      <c r="I30" s="10"/>
      <c r="J30" s="37"/>
      <c r="K30" s="10"/>
      <c r="L30" s="43"/>
      <c r="M30" s="43"/>
      <c r="N30" s="9"/>
      <c r="O30" s="25"/>
    </row>
    <row r="31" spans="1:15" ht="24.95" customHeight="1">
      <c r="A31" s="9">
        <v>30</v>
      </c>
      <c r="B31" s="22"/>
      <c r="C31" s="22"/>
      <c r="D31" s="23"/>
      <c r="E31" s="23"/>
      <c r="F31" s="34"/>
      <c r="G31" s="24"/>
      <c r="H31" s="24"/>
      <c r="I31" s="24"/>
      <c r="J31" s="39"/>
      <c r="K31" s="24"/>
      <c r="L31" s="43"/>
      <c r="M31" s="44"/>
      <c r="N31" s="22"/>
      <c r="O31" s="25"/>
    </row>
    <row r="32" spans="1:15" ht="24.95" customHeight="1">
      <c r="A32" s="9">
        <v>31</v>
      </c>
      <c r="B32" s="22"/>
      <c r="C32" s="22"/>
      <c r="D32" s="23"/>
      <c r="E32" s="23"/>
      <c r="F32" s="34"/>
      <c r="G32" s="24"/>
      <c r="H32" s="24"/>
      <c r="I32" s="24"/>
      <c r="J32" s="39"/>
      <c r="K32" s="24"/>
      <c r="L32" s="43"/>
      <c r="M32" s="43"/>
      <c r="N32" s="22"/>
      <c r="O32" s="25"/>
    </row>
    <row r="33" spans="1:15" ht="24.95" customHeight="1">
      <c r="A33" s="9">
        <v>32</v>
      </c>
      <c r="B33" s="22"/>
      <c r="C33" s="22"/>
      <c r="D33" s="23"/>
      <c r="E33" s="9"/>
      <c r="F33" s="33"/>
      <c r="G33" s="10"/>
      <c r="H33" s="10"/>
      <c r="I33" s="10"/>
      <c r="J33" s="37"/>
      <c r="K33" s="10"/>
      <c r="L33" s="43"/>
      <c r="M33" s="43"/>
      <c r="N33" s="9"/>
      <c r="O33" s="25"/>
    </row>
    <row r="34" spans="1:15" ht="24.95" customHeight="1">
      <c r="A34" s="9">
        <v>33</v>
      </c>
      <c r="B34" s="22"/>
      <c r="C34" s="22"/>
      <c r="D34" s="23"/>
      <c r="E34" s="9"/>
      <c r="F34" s="33"/>
      <c r="G34" s="10"/>
      <c r="H34" s="10"/>
      <c r="I34" s="10"/>
      <c r="J34" s="37"/>
      <c r="K34" s="10"/>
      <c r="L34" s="43"/>
      <c r="M34" s="43"/>
      <c r="N34" s="9"/>
      <c r="O34" s="9"/>
    </row>
    <row r="35" spans="1:15" ht="24.95" customHeight="1">
      <c r="A35" s="9">
        <v>34</v>
      </c>
      <c r="B35" s="22"/>
      <c r="C35" s="22"/>
      <c r="D35" s="23"/>
      <c r="E35" s="23"/>
      <c r="F35" s="34"/>
      <c r="G35" s="24"/>
      <c r="H35" s="24"/>
      <c r="I35" s="24"/>
      <c r="J35" s="39"/>
      <c r="K35" s="24"/>
      <c r="L35" s="43"/>
      <c r="M35" s="43"/>
      <c r="N35" s="22"/>
      <c r="O35" s="25"/>
    </row>
    <row r="36" spans="1:15" ht="24.95" customHeight="1">
      <c r="A36" s="9">
        <v>35</v>
      </c>
      <c r="B36" s="22"/>
      <c r="C36" s="22"/>
      <c r="D36" s="23"/>
      <c r="E36" s="9"/>
      <c r="F36" s="33"/>
      <c r="G36" s="10"/>
      <c r="H36" s="10"/>
      <c r="I36" s="10"/>
      <c r="J36" s="37"/>
      <c r="K36" s="10"/>
      <c r="L36" s="43"/>
      <c r="M36" s="43"/>
      <c r="N36" s="9"/>
      <c r="O36" s="9"/>
    </row>
    <row r="37" spans="1:15" ht="24.95" customHeight="1">
      <c r="A37" s="9">
        <v>36</v>
      </c>
      <c r="B37" s="22"/>
      <c r="C37" s="22"/>
      <c r="D37" s="23"/>
      <c r="E37" s="23"/>
      <c r="F37" s="34"/>
      <c r="G37" s="24"/>
      <c r="H37" s="24"/>
      <c r="I37" s="24"/>
      <c r="J37" s="39"/>
      <c r="K37" s="24"/>
      <c r="L37" s="43"/>
      <c r="M37" s="44"/>
      <c r="N37" s="22"/>
      <c r="O37" s="25"/>
    </row>
    <row r="38" spans="1:15" ht="24.95" customHeight="1">
      <c r="A38" s="9">
        <v>37</v>
      </c>
      <c r="B38" s="22"/>
      <c r="C38" s="22"/>
      <c r="D38" s="23"/>
      <c r="E38" s="9"/>
      <c r="F38" s="33"/>
      <c r="G38" s="10"/>
      <c r="H38" s="10"/>
      <c r="I38" s="10"/>
      <c r="J38" s="37"/>
      <c r="K38" s="10"/>
      <c r="L38" s="44"/>
      <c r="M38" s="43"/>
      <c r="N38" s="9"/>
      <c r="O38" s="9"/>
    </row>
    <row r="39" spans="1:15" ht="24.95" customHeight="1">
      <c r="A39" s="9">
        <v>38</v>
      </c>
      <c r="B39" s="22"/>
      <c r="C39" s="22"/>
      <c r="D39" s="23"/>
      <c r="E39" s="9"/>
      <c r="F39" s="33"/>
      <c r="G39" s="10"/>
      <c r="H39" s="10"/>
      <c r="I39" s="10"/>
      <c r="J39" s="37"/>
      <c r="K39" s="10"/>
      <c r="L39" s="43"/>
      <c r="M39" s="43"/>
      <c r="N39" s="9"/>
      <c r="O39" s="25"/>
    </row>
    <row r="40" spans="1:15" ht="24.95" customHeight="1">
      <c r="A40" s="9">
        <v>39</v>
      </c>
      <c r="B40" s="22"/>
      <c r="C40" s="22"/>
      <c r="D40" s="23"/>
      <c r="E40" s="9"/>
      <c r="F40" s="33"/>
      <c r="G40" s="10"/>
      <c r="H40" s="10"/>
      <c r="I40" s="10"/>
      <c r="J40" s="37"/>
      <c r="K40" s="10"/>
      <c r="L40" s="43"/>
      <c r="M40" s="43"/>
      <c r="N40" s="9"/>
      <c r="O40" s="9"/>
    </row>
    <row r="41" spans="1:15" ht="24.95" customHeight="1">
      <c r="A41" s="9">
        <v>40</v>
      </c>
      <c r="B41" s="22"/>
      <c r="C41" s="22"/>
      <c r="D41" s="23"/>
      <c r="E41" s="23"/>
      <c r="F41" s="34"/>
      <c r="G41" s="24"/>
      <c r="H41" s="24"/>
      <c r="I41" s="24"/>
      <c r="J41" s="39"/>
      <c r="K41" s="24"/>
      <c r="L41" s="43"/>
      <c r="M41" s="43"/>
      <c r="N41" s="22"/>
      <c r="O41" s="25"/>
    </row>
    <row r="42" spans="1:15" ht="24.95" customHeight="1">
      <c r="A42" s="9">
        <v>41</v>
      </c>
      <c r="B42" s="22"/>
      <c r="C42" s="22"/>
      <c r="D42" s="23"/>
      <c r="E42" s="9"/>
      <c r="F42" s="33"/>
      <c r="G42" s="10"/>
      <c r="H42" s="10"/>
      <c r="I42" s="10"/>
      <c r="J42" s="37"/>
      <c r="K42" s="10"/>
      <c r="L42" s="44"/>
      <c r="M42" s="43"/>
      <c r="N42" s="9"/>
      <c r="O42" s="9"/>
    </row>
    <row r="43" spans="1:15" ht="24.95" customHeight="1">
      <c r="A43" s="9">
        <v>42</v>
      </c>
      <c r="B43" s="22"/>
      <c r="C43" s="22"/>
      <c r="D43" s="23"/>
      <c r="E43" s="26"/>
      <c r="F43" s="35"/>
      <c r="G43" s="27"/>
      <c r="H43" s="27"/>
      <c r="I43" s="27"/>
      <c r="J43" s="40"/>
      <c r="K43" s="27"/>
      <c r="L43" s="43"/>
      <c r="M43" s="43"/>
      <c r="N43" s="26"/>
      <c r="O43" s="26"/>
    </row>
    <row r="44" spans="1:15" ht="24.95" customHeight="1">
      <c r="A44" s="9">
        <v>43</v>
      </c>
      <c r="B44" s="22"/>
      <c r="C44" s="22"/>
      <c r="D44" s="23"/>
      <c r="E44" s="26"/>
      <c r="F44" s="35"/>
      <c r="G44" s="27"/>
      <c r="H44" s="27"/>
      <c r="I44" s="27"/>
      <c r="J44" s="40"/>
      <c r="K44" s="27"/>
      <c r="L44" s="43"/>
      <c r="M44" s="43"/>
      <c r="N44" s="26"/>
      <c r="O44" s="26"/>
    </row>
    <row r="45" spans="1:15" ht="24.95" customHeight="1">
      <c r="A45" s="9">
        <v>44</v>
      </c>
      <c r="B45" s="22"/>
      <c r="C45" s="22"/>
      <c r="D45" s="23"/>
      <c r="E45" s="23"/>
      <c r="F45" s="34"/>
      <c r="G45" s="24"/>
      <c r="H45" s="24"/>
      <c r="I45" s="24"/>
      <c r="J45" s="39"/>
      <c r="K45" s="24"/>
      <c r="L45" s="43"/>
      <c r="M45" s="43"/>
      <c r="N45" s="22"/>
      <c r="O45" s="25"/>
    </row>
    <row r="46" spans="1:15" ht="24.95" customHeight="1">
      <c r="A46" s="9">
        <v>45</v>
      </c>
      <c r="B46" s="22"/>
      <c r="C46" s="22"/>
      <c r="D46" s="23"/>
      <c r="E46" s="23"/>
      <c r="F46" s="34"/>
      <c r="G46" s="24"/>
      <c r="H46" s="24"/>
      <c r="I46" s="24"/>
      <c r="J46" s="39"/>
      <c r="K46" s="24"/>
      <c r="L46" s="43"/>
      <c r="M46" s="44"/>
      <c r="N46" s="22"/>
      <c r="O46" s="25"/>
    </row>
    <row r="47" spans="1:15" ht="24.95" customHeight="1">
      <c r="A47" s="9">
        <v>46</v>
      </c>
      <c r="B47" s="22"/>
      <c r="C47" s="22"/>
      <c r="D47" s="23"/>
      <c r="E47" s="26"/>
      <c r="F47" s="35"/>
      <c r="G47" s="27"/>
      <c r="H47" s="27"/>
      <c r="I47" s="27"/>
      <c r="J47" s="40"/>
      <c r="K47" s="27"/>
      <c r="L47" s="43"/>
      <c r="M47" s="43"/>
      <c r="N47" s="26"/>
      <c r="O47" s="26"/>
    </row>
    <row r="48" spans="1:15" ht="24.95" customHeight="1">
      <c r="A48" s="9">
        <v>47</v>
      </c>
      <c r="B48" s="22"/>
      <c r="C48" s="22"/>
      <c r="D48" s="23"/>
      <c r="E48" s="9"/>
      <c r="F48" s="33"/>
      <c r="G48" s="10"/>
      <c r="H48" s="10"/>
      <c r="I48" s="10"/>
      <c r="J48" s="37"/>
      <c r="K48" s="10"/>
      <c r="L48" s="44"/>
      <c r="M48" s="43"/>
      <c r="N48" s="9"/>
      <c r="O48" s="9"/>
    </row>
    <row r="49" spans="1:15" ht="24.95" customHeight="1">
      <c r="A49" s="9">
        <v>48</v>
      </c>
      <c r="B49" s="22"/>
      <c r="C49" s="22"/>
      <c r="D49" s="23"/>
      <c r="E49" s="23"/>
      <c r="F49" s="34"/>
      <c r="G49" s="24"/>
      <c r="H49" s="24"/>
      <c r="I49" s="24"/>
      <c r="J49" s="39"/>
      <c r="K49" s="24"/>
      <c r="L49" s="43"/>
      <c r="M49" s="44"/>
      <c r="N49" s="22"/>
      <c r="O49" s="25"/>
    </row>
    <row r="50" spans="1:15" ht="24.95" customHeight="1">
      <c r="A50" s="9">
        <v>49</v>
      </c>
      <c r="B50" s="22"/>
      <c r="C50" s="22"/>
      <c r="D50" s="23"/>
      <c r="E50" s="26"/>
      <c r="F50" s="35"/>
      <c r="G50" s="27"/>
      <c r="H50" s="27"/>
      <c r="I50" s="27"/>
      <c r="J50" s="40"/>
      <c r="K50" s="27"/>
      <c r="L50" s="43"/>
      <c r="M50" s="43"/>
      <c r="N50" s="26"/>
      <c r="O50" s="26"/>
    </row>
    <row r="51" spans="1:15" ht="24.95" customHeight="1">
      <c r="A51" s="9">
        <v>50</v>
      </c>
      <c r="B51" s="22"/>
      <c r="C51" s="22"/>
      <c r="D51" s="23"/>
      <c r="E51" s="9"/>
      <c r="F51" s="33"/>
      <c r="G51" s="10"/>
      <c r="H51" s="10"/>
      <c r="I51" s="10"/>
      <c r="J51" s="37"/>
      <c r="K51" s="10"/>
      <c r="L51" s="44"/>
      <c r="M51" s="43"/>
      <c r="N51" s="9"/>
      <c r="O51" s="9"/>
    </row>
    <row r="52" spans="1:15" ht="24.95" customHeight="1">
      <c r="A52" s="9">
        <v>51</v>
      </c>
      <c r="B52" s="22"/>
      <c r="C52" s="22"/>
      <c r="D52" s="23"/>
      <c r="E52" s="26"/>
      <c r="F52" s="35"/>
      <c r="G52" s="27"/>
      <c r="H52" s="27"/>
      <c r="I52" s="27"/>
      <c r="J52" s="40"/>
      <c r="K52" s="27"/>
      <c r="L52" s="43"/>
      <c r="M52" s="43"/>
      <c r="N52" s="26"/>
      <c r="O52" s="26"/>
    </row>
    <row r="53" spans="1:15" ht="24.95" customHeight="1">
      <c r="A53" s="9">
        <v>52</v>
      </c>
      <c r="B53" s="22"/>
      <c r="C53" s="22"/>
      <c r="D53" s="23"/>
      <c r="E53" s="26"/>
      <c r="F53" s="35"/>
      <c r="G53" s="27"/>
      <c r="H53" s="27"/>
      <c r="I53" s="27"/>
      <c r="J53" s="40"/>
      <c r="K53" s="27"/>
      <c r="L53" s="43"/>
      <c r="M53" s="43"/>
      <c r="N53" s="26"/>
      <c r="O53" s="26"/>
    </row>
    <row r="54" spans="1:15" ht="24.95" customHeight="1">
      <c r="A54" s="9">
        <v>53</v>
      </c>
      <c r="B54" s="22"/>
      <c r="C54" s="22"/>
      <c r="D54" s="23"/>
      <c r="E54" s="26"/>
      <c r="F54" s="35"/>
      <c r="G54" s="27"/>
      <c r="H54" s="27"/>
      <c r="I54" s="27"/>
      <c r="J54" s="40"/>
      <c r="K54" s="27"/>
      <c r="L54" s="43"/>
      <c r="M54" s="43"/>
      <c r="N54" s="26"/>
      <c r="O54" s="26"/>
    </row>
    <row r="55" spans="1:15" ht="24.95" customHeight="1">
      <c r="A55" s="9">
        <v>54</v>
      </c>
      <c r="B55" s="22"/>
      <c r="C55" s="22"/>
      <c r="D55" s="23"/>
      <c r="E55" s="23"/>
      <c r="F55" s="34"/>
      <c r="G55" s="24"/>
      <c r="H55" s="24"/>
      <c r="I55" s="24"/>
      <c r="J55" s="39"/>
      <c r="K55" s="24"/>
      <c r="L55" s="43"/>
      <c r="M55" s="43"/>
      <c r="N55" s="22"/>
      <c r="O55" s="25"/>
    </row>
    <row r="56" spans="1:15" ht="24.95" customHeight="1">
      <c r="A56" s="9">
        <v>55</v>
      </c>
      <c r="B56" s="22"/>
      <c r="C56" s="22"/>
      <c r="D56" s="23"/>
      <c r="E56" s="26"/>
      <c r="F56" s="35"/>
      <c r="G56" s="27"/>
      <c r="H56" s="27"/>
      <c r="I56" s="27"/>
      <c r="J56" s="40"/>
      <c r="K56" s="27"/>
      <c r="L56" s="43"/>
      <c r="M56" s="43"/>
      <c r="N56" s="26"/>
      <c r="O56" s="26"/>
    </row>
    <row r="57" spans="1:15" ht="24.95" customHeight="1">
      <c r="A57" s="9">
        <v>56</v>
      </c>
      <c r="B57" s="22"/>
      <c r="C57" s="22"/>
      <c r="D57" s="23"/>
      <c r="E57" s="9"/>
      <c r="F57" s="33"/>
      <c r="G57" s="10"/>
      <c r="H57" s="10"/>
      <c r="I57" s="10"/>
      <c r="J57" s="37"/>
      <c r="K57" s="10"/>
      <c r="L57" s="43"/>
      <c r="M57" s="43"/>
      <c r="N57" s="9"/>
      <c r="O57" s="9"/>
    </row>
    <row r="58" spans="1:15" ht="24.95" customHeight="1">
      <c r="A58" s="9">
        <v>57</v>
      </c>
      <c r="B58" s="22"/>
      <c r="C58" s="22"/>
      <c r="D58" s="23"/>
      <c r="E58" s="9"/>
      <c r="F58" s="33"/>
      <c r="G58" s="10"/>
      <c r="H58" s="10"/>
      <c r="I58" s="10"/>
      <c r="J58" s="37"/>
      <c r="K58" s="10"/>
      <c r="L58" s="44"/>
      <c r="M58" s="43"/>
      <c r="N58" s="9"/>
      <c r="O58" s="9"/>
    </row>
    <row r="59" spans="1:15" ht="24.95" customHeight="1">
      <c r="A59" s="9">
        <v>58</v>
      </c>
      <c r="B59" s="22"/>
      <c r="C59" s="22"/>
      <c r="D59" s="23"/>
      <c r="E59" s="23"/>
      <c r="F59" s="34"/>
      <c r="G59" s="24"/>
      <c r="H59" s="24"/>
      <c r="I59" s="24"/>
      <c r="J59" s="39"/>
      <c r="K59" s="24"/>
      <c r="L59" s="43"/>
      <c r="M59" s="44"/>
      <c r="N59" s="22"/>
      <c r="O59" s="25"/>
    </row>
    <row r="60" spans="1:15" ht="24.95" customHeight="1">
      <c r="A60" s="9">
        <v>59</v>
      </c>
      <c r="B60" s="22"/>
      <c r="C60" s="22"/>
      <c r="D60" s="23"/>
      <c r="E60" s="26"/>
      <c r="F60" s="35"/>
      <c r="G60" s="27"/>
      <c r="H60" s="27"/>
      <c r="I60" s="27"/>
      <c r="J60" s="40"/>
      <c r="K60" s="27"/>
      <c r="L60" s="43"/>
      <c r="M60" s="43"/>
      <c r="N60" s="26"/>
      <c r="O60" s="26"/>
    </row>
    <row r="61" spans="1:15" ht="24.95" customHeight="1">
      <c r="A61" s="9">
        <v>60</v>
      </c>
      <c r="B61" s="22"/>
      <c r="C61" s="22"/>
      <c r="D61" s="23"/>
      <c r="E61" s="23"/>
      <c r="F61" s="34"/>
      <c r="G61" s="24"/>
      <c r="H61" s="24"/>
      <c r="I61" s="24"/>
      <c r="J61" s="39"/>
      <c r="K61" s="24"/>
      <c r="L61" s="43"/>
      <c r="M61" s="43"/>
      <c r="N61" s="22"/>
      <c r="O61" s="25"/>
    </row>
    <row r="62" spans="1:15" ht="24.95" customHeight="1">
      <c r="A62" s="9">
        <v>61</v>
      </c>
      <c r="B62" s="22"/>
      <c r="C62" s="22"/>
      <c r="D62" s="23"/>
      <c r="E62" s="26"/>
      <c r="F62" s="35"/>
      <c r="G62" s="27"/>
      <c r="H62" s="27"/>
      <c r="I62" s="27"/>
      <c r="J62" s="40"/>
      <c r="K62" s="27"/>
      <c r="L62" s="43"/>
      <c r="M62" s="43"/>
      <c r="N62" s="26"/>
      <c r="O62" s="26"/>
    </row>
    <row r="63" spans="1:15" ht="24.95" customHeight="1">
      <c r="A63" s="9">
        <v>62</v>
      </c>
      <c r="B63" s="22"/>
      <c r="C63" s="22"/>
      <c r="D63" s="23"/>
      <c r="E63" s="23"/>
      <c r="F63" s="34"/>
      <c r="G63" s="24"/>
      <c r="H63" s="24"/>
      <c r="I63" s="24"/>
      <c r="J63" s="39"/>
      <c r="K63" s="24"/>
      <c r="L63" s="43"/>
      <c r="M63" s="44"/>
      <c r="N63" s="22"/>
      <c r="O63" s="25"/>
    </row>
    <row r="64" spans="1:15" ht="24.95" customHeight="1">
      <c r="A64" s="9">
        <v>63</v>
      </c>
      <c r="B64" s="22"/>
      <c r="C64" s="22"/>
      <c r="D64" s="23"/>
      <c r="E64" s="9"/>
      <c r="F64" s="33"/>
      <c r="G64" s="10"/>
      <c r="H64" s="10"/>
      <c r="I64" s="10"/>
      <c r="J64" s="37"/>
      <c r="K64" s="10"/>
      <c r="L64" s="43"/>
      <c r="M64" s="43"/>
      <c r="N64" s="9"/>
      <c r="O64" s="25"/>
    </row>
    <row r="65" spans="1:15" ht="24.95" customHeight="1">
      <c r="A65" s="9">
        <v>64</v>
      </c>
      <c r="B65" s="22"/>
      <c r="C65" s="22"/>
      <c r="D65" s="23"/>
      <c r="E65" s="26"/>
      <c r="F65" s="35"/>
      <c r="G65" s="27"/>
      <c r="H65" s="27"/>
      <c r="I65" s="27"/>
      <c r="J65" s="40"/>
      <c r="K65" s="27"/>
      <c r="L65" s="43"/>
      <c r="M65" s="43"/>
      <c r="N65" s="26"/>
      <c r="O65" s="26"/>
    </row>
    <row r="66" spans="1:15" ht="24.95" customHeight="1">
      <c r="A66" s="9">
        <v>65</v>
      </c>
      <c r="B66" s="22"/>
      <c r="C66" s="22"/>
      <c r="D66" s="23"/>
      <c r="E66" s="9"/>
      <c r="F66" s="33"/>
      <c r="G66" s="10"/>
      <c r="H66" s="10"/>
      <c r="I66" s="10"/>
      <c r="J66" s="37"/>
      <c r="K66" s="10"/>
      <c r="L66" s="44"/>
      <c r="M66" s="43"/>
      <c r="N66" s="9"/>
      <c r="O66" s="9"/>
    </row>
    <row r="67" spans="1:15" ht="24.95" customHeight="1">
      <c r="A67" s="9">
        <v>66</v>
      </c>
      <c r="B67" s="22"/>
      <c r="C67" s="22"/>
      <c r="D67" s="23"/>
      <c r="E67" s="9"/>
      <c r="F67" s="33"/>
      <c r="G67" s="10"/>
      <c r="H67" s="10"/>
      <c r="I67" s="10"/>
      <c r="J67" s="37"/>
      <c r="K67" s="10"/>
      <c r="L67" s="43"/>
      <c r="M67" s="43"/>
      <c r="N67" s="9"/>
      <c r="O67" s="25"/>
    </row>
    <row r="68" spans="1:15" ht="24.95" customHeight="1">
      <c r="A68" s="9">
        <v>67</v>
      </c>
      <c r="B68" s="22"/>
      <c r="C68" s="22"/>
      <c r="D68" s="23"/>
      <c r="E68" s="9"/>
      <c r="F68" s="33"/>
      <c r="G68" s="10"/>
      <c r="H68" s="10"/>
      <c r="I68" s="10"/>
      <c r="J68" s="37"/>
      <c r="K68" s="10"/>
      <c r="L68" s="43"/>
      <c r="M68" s="43"/>
      <c r="N68" s="9"/>
      <c r="O68" s="25"/>
    </row>
    <row r="69" spans="1:15" ht="24.95" customHeight="1">
      <c r="A69" s="9">
        <v>68</v>
      </c>
      <c r="B69" s="22"/>
      <c r="C69" s="22"/>
      <c r="D69" s="23"/>
      <c r="E69" s="26"/>
      <c r="F69" s="35"/>
      <c r="G69" s="27"/>
      <c r="H69" s="27"/>
      <c r="I69" s="27"/>
      <c r="J69" s="40"/>
      <c r="K69" s="27"/>
      <c r="L69" s="43"/>
      <c r="M69" s="43"/>
      <c r="N69" s="26"/>
      <c r="O69" s="26"/>
    </row>
    <row r="70" spans="1:15" ht="24.95" customHeight="1">
      <c r="A70" s="9">
        <v>69</v>
      </c>
      <c r="B70" s="22"/>
      <c r="C70" s="22"/>
      <c r="D70" s="23"/>
      <c r="E70" s="23"/>
      <c r="F70" s="34"/>
      <c r="G70" s="24"/>
      <c r="H70" s="24"/>
      <c r="I70" s="24"/>
      <c r="J70" s="39"/>
      <c r="K70" s="24"/>
      <c r="L70" s="43"/>
      <c r="M70" s="44"/>
      <c r="N70" s="22"/>
      <c r="O70" s="25"/>
    </row>
    <row r="71" spans="1:15" ht="24.95" customHeight="1">
      <c r="A71" s="9">
        <v>70</v>
      </c>
      <c r="B71" s="22"/>
      <c r="C71" s="22"/>
      <c r="D71" s="23"/>
      <c r="E71" s="9"/>
      <c r="F71" s="33"/>
      <c r="G71" s="10"/>
      <c r="H71" s="10"/>
      <c r="I71" s="10"/>
      <c r="J71" s="37"/>
      <c r="K71" s="10"/>
      <c r="L71" s="43"/>
      <c r="M71" s="43"/>
      <c r="N71" s="9"/>
      <c r="O71" s="25"/>
    </row>
    <row r="72" spans="1:15" ht="24.95" customHeight="1">
      <c r="A72" s="9">
        <v>71</v>
      </c>
      <c r="B72" s="22"/>
      <c r="C72" s="22"/>
      <c r="D72" s="23"/>
      <c r="E72" s="23"/>
      <c r="F72" s="34"/>
      <c r="G72" s="24"/>
      <c r="H72" s="24"/>
      <c r="I72" s="24"/>
      <c r="J72" s="39"/>
      <c r="K72" s="24"/>
      <c r="L72" s="43"/>
      <c r="M72" s="43"/>
      <c r="N72" s="22"/>
      <c r="O72" s="25"/>
    </row>
    <row r="73" spans="1:15" ht="24.95" customHeight="1">
      <c r="A73" s="9">
        <v>72</v>
      </c>
      <c r="B73" s="22"/>
      <c r="C73" s="22"/>
      <c r="D73" s="23"/>
      <c r="E73" s="23"/>
      <c r="F73" s="34"/>
      <c r="G73" s="24"/>
      <c r="H73" s="24"/>
      <c r="I73" s="24"/>
      <c r="J73" s="39"/>
      <c r="K73" s="24"/>
      <c r="L73" s="43"/>
      <c r="M73" s="43"/>
      <c r="N73" s="22"/>
      <c r="O73" s="25"/>
    </row>
    <row r="74" spans="1:15" ht="24.95" customHeight="1">
      <c r="A74" s="9">
        <v>73</v>
      </c>
      <c r="B74" s="22"/>
      <c r="C74" s="22"/>
      <c r="D74" s="23"/>
      <c r="E74" s="9"/>
      <c r="F74" s="33"/>
      <c r="G74" s="10"/>
      <c r="H74" s="10"/>
      <c r="I74" s="10"/>
      <c r="J74" s="37"/>
      <c r="K74" s="10"/>
      <c r="L74" s="43"/>
      <c r="M74" s="43"/>
      <c r="N74" s="9"/>
      <c r="O74" s="25"/>
    </row>
    <row r="75" spans="1:15" ht="24.95" customHeight="1">
      <c r="A75" s="9">
        <v>74</v>
      </c>
      <c r="B75" s="22"/>
      <c r="C75" s="22"/>
      <c r="D75" s="23"/>
      <c r="E75" s="26"/>
      <c r="F75" s="35"/>
      <c r="G75" s="27"/>
      <c r="H75" s="27"/>
      <c r="I75" s="27"/>
      <c r="J75" s="40"/>
      <c r="K75" s="27"/>
      <c r="L75" s="43"/>
      <c r="M75" s="43"/>
      <c r="N75" s="26"/>
      <c r="O75" s="26"/>
    </row>
    <row r="76" spans="1:15" ht="24.95" customHeight="1">
      <c r="A76" s="9">
        <v>75</v>
      </c>
      <c r="B76" s="22"/>
      <c r="C76" s="22"/>
      <c r="D76" s="23"/>
      <c r="E76" s="9"/>
      <c r="F76" s="33"/>
      <c r="G76" s="10"/>
      <c r="H76" s="10"/>
      <c r="I76" s="10"/>
      <c r="J76" s="37"/>
      <c r="K76" s="10"/>
      <c r="L76" s="44"/>
      <c r="M76" s="43"/>
      <c r="N76" s="9"/>
      <c r="O76" s="9"/>
    </row>
    <row r="77" spans="1:15" ht="24.95" customHeight="1">
      <c r="A77" s="9">
        <v>76</v>
      </c>
      <c r="B77" s="22"/>
      <c r="C77" s="22"/>
      <c r="D77" s="23"/>
      <c r="E77" s="26"/>
      <c r="F77" s="35"/>
      <c r="G77" s="27"/>
      <c r="H77" s="27"/>
      <c r="I77" s="27"/>
      <c r="J77" s="40"/>
      <c r="K77" s="27"/>
      <c r="L77" s="43"/>
      <c r="M77" s="43"/>
      <c r="N77" s="26"/>
      <c r="O77" s="26"/>
    </row>
    <row r="78" spans="1:15" ht="24.95" customHeight="1">
      <c r="A78" s="9">
        <v>77</v>
      </c>
      <c r="B78" s="22"/>
      <c r="C78" s="22"/>
      <c r="D78" s="23"/>
      <c r="E78" s="23"/>
      <c r="F78" s="34"/>
      <c r="G78" s="24"/>
      <c r="H78" s="24"/>
      <c r="I78" s="24"/>
      <c r="J78" s="39"/>
      <c r="K78" s="24"/>
      <c r="L78" s="43"/>
      <c r="M78" s="43"/>
      <c r="N78" s="22"/>
      <c r="O78" s="25"/>
    </row>
    <row r="79" spans="1:15" ht="24.95" customHeight="1">
      <c r="A79" s="9">
        <v>78</v>
      </c>
      <c r="B79" s="22"/>
      <c r="C79" s="22"/>
      <c r="D79" s="23"/>
      <c r="E79" s="26"/>
      <c r="F79" s="35"/>
      <c r="G79" s="27"/>
      <c r="H79" s="27"/>
      <c r="I79" s="27"/>
      <c r="J79" s="40"/>
      <c r="K79" s="27"/>
      <c r="L79" s="43"/>
      <c r="M79" s="43"/>
      <c r="N79" s="26"/>
      <c r="O79" s="26"/>
    </row>
    <row r="80" spans="1:15" ht="24.95" customHeight="1">
      <c r="A80" s="9">
        <v>79</v>
      </c>
      <c r="B80" s="22"/>
      <c r="C80" s="22"/>
      <c r="D80" s="23"/>
      <c r="E80" s="9"/>
      <c r="F80" s="33"/>
      <c r="G80" s="10"/>
      <c r="H80" s="10"/>
      <c r="I80" s="10"/>
      <c r="J80" s="37"/>
      <c r="K80" s="10"/>
      <c r="L80" s="43"/>
      <c r="M80" s="43"/>
      <c r="N80" s="9"/>
      <c r="O80" s="25"/>
    </row>
    <row r="81" spans="1:15" ht="24.95" customHeight="1">
      <c r="A81" s="9">
        <v>80</v>
      </c>
      <c r="B81" s="22"/>
      <c r="C81" s="22"/>
      <c r="D81" s="23"/>
      <c r="E81" s="9"/>
      <c r="F81" s="33"/>
      <c r="G81" s="10"/>
      <c r="H81" s="10"/>
      <c r="I81" s="10"/>
      <c r="J81" s="37"/>
      <c r="K81" s="10"/>
      <c r="L81" s="43"/>
      <c r="M81" s="43"/>
      <c r="N81" s="9"/>
      <c r="O81" s="9"/>
    </row>
    <row r="82" spans="1:15" ht="24.95" customHeight="1">
      <c r="A82" s="9">
        <v>81</v>
      </c>
      <c r="B82" s="22"/>
      <c r="C82" s="22"/>
      <c r="D82" s="23"/>
      <c r="E82" s="23"/>
      <c r="F82" s="34"/>
      <c r="G82" s="24"/>
      <c r="H82" s="24"/>
      <c r="I82" s="24"/>
      <c r="J82" s="39"/>
      <c r="K82" s="24"/>
      <c r="L82" s="43"/>
      <c r="M82" s="43"/>
      <c r="N82" s="22"/>
      <c r="O82" s="25"/>
    </row>
    <row r="83" spans="1:15" ht="24.95" customHeight="1">
      <c r="A83" s="9">
        <v>82</v>
      </c>
      <c r="B83" s="22"/>
      <c r="C83" s="22"/>
      <c r="D83" s="23"/>
      <c r="E83" s="9"/>
      <c r="F83" s="33"/>
      <c r="G83" s="10"/>
      <c r="H83" s="10"/>
      <c r="I83" s="10"/>
      <c r="J83" s="37"/>
      <c r="K83" s="10"/>
      <c r="L83" s="44"/>
      <c r="M83" s="43"/>
      <c r="N83" s="9"/>
      <c r="O83" s="9"/>
    </row>
    <row r="84" spans="1:15" ht="24.95" customHeight="1">
      <c r="A84" s="9">
        <v>83</v>
      </c>
      <c r="B84" s="22"/>
      <c r="C84" s="22"/>
      <c r="D84" s="23"/>
      <c r="E84" s="26"/>
      <c r="F84" s="35"/>
      <c r="G84" s="27"/>
      <c r="H84" s="27"/>
      <c r="I84" s="27"/>
      <c r="J84" s="40"/>
      <c r="K84" s="27"/>
      <c r="L84" s="43"/>
      <c r="M84" s="43"/>
      <c r="N84" s="26"/>
      <c r="O84" s="26"/>
    </row>
    <row r="85" spans="1:15" ht="24.95" customHeight="1">
      <c r="A85" s="9">
        <v>84</v>
      </c>
      <c r="B85" s="22"/>
      <c r="C85" s="22"/>
      <c r="D85" s="23"/>
      <c r="E85" s="23"/>
      <c r="F85" s="34"/>
      <c r="G85" s="24"/>
      <c r="H85" s="24"/>
      <c r="I85" s="24"/>
      <c r="J85" s="39"/>
      <c r="K85" s="24"/>
      <c r="L85" s="43"/>
      <c r="M85" s="43"/>
      <c r="N85" s="22"/>
      <c r="O85" s="25"/>
    </row>
    <row r="86" spans="1:15" ht="24.95" customHeight="1">
      <c r="A86" s="9">
        <v>85</v>
      </c>
      <c r="B86" s="22"/>
      <c r="C86" s="22"/>
      <c r="D86" s="23"/>
      <c r="E86" s="23"/>
      <c r="F86" s="34"/>
      <c r="G86" s="24"/>
      <c r="H86" s="24"/>
      <c r="I86" s="24"/>
      <c r="J86" s="39"/>
      <c r="K86" s="24"/>
      <c r="L86" s="43"/>
      <c r="M86" s="43"/>
      <c r="N86" s="22"/>
      <c r="O86" s="25"/>
    </row>
    <row r="87" spans="1:15" ht="24.95" customHeight="1">
      <c r="A87" s="9">
        <v>86</v>
      </c>
      <c r="B87" s="22"/>
      <c r="C87" s="22"/>
      <c r="D87" s="23"/>
      <c r="E87" s="9"/>
      <c r="F87" s="33"/>
      <c r="G87" s="10"/>
      <c r="H87" s="10"/>
      <c r="I87" s="10"/>
      <c r="J87" s="37"/>
      <c r="K87" s="10"/>
      <c r="L87" s="43"/>
      <c r="M87" s="43"/>
      <c r="N87" s="9"/>
      <c r="O87" s="25"/>
    </row>
    <row r="88" spans="1:15" ht="24.95" customHeight="1">
      <c r="A88" s="9">
        <v>87</v>
      </c>
      <c r="B88" s="22"/>
      <c r="C88" s="22"/>
      <c r="D88" s="23"/>
      <c r="E88" s="23"/>
      <c r="F88" s="34"/>
      <c r="G88" s="24"/>
      <c r="H88" s="24"/>
      <c r="I88" s="24"/>
      <c r="J88" s="39"/>
      <c r="K88" s="24"/>
      <c r="L88" s="43"/>
      <c r="M88" s="44"/>
      <c r="N88" s="22"/>
      <c r="O88" s="25"/>
    </row>
    <row r="89" spans="1:15" ht="24.95" customHeight="1">
      <c r="A89" s="9">
        <v>88</v>
      </c>
      <c r="B89" s="22"/>
      <c r="C89" s="22"/>
      <c r="D89" s="23"/>
      <c r="E89" s="9"/>
      <c r="F89" s="33"/>
      <c r="G89" s="10"/>
      <c r="H89" s="10"/>
      <c r="I89" s="10"/>
      <c r="J89" s="37"/>
      <c r="K89" s="10"/>
      <c r="L89" s="44"/>
      <c r="M89" s="43"/>
      <c r="N89" s="9"/>
      <c r="O89" s="9"/>
    </row>
    <row r="90" spans="1:15" ht="24.95" customHeight="1">
      <c r="A90" s="9">
        <v>89</v>
      </c>
      <c r="B90" s="22"/>
      <c r="C90" s="22"/>
      <c r="D90" s="23"/>
      <c r="E90" s="9"/>
      <c r="F90" s="33"/>
      <c r="G90" s="10"/>
      <c r="H90" s="10"/>
      <c r="I90" s="10"/>
      <c r="J90" s="37"/>
      <c r="K90" s="10"/>
      <c r="L90" s="44"/>
      <c r="M90" s="43"/>
      <c r="N90" s="9"/>
      <c r="O90" s="9"/>
    </row>
    <row r="91" spans="1:15" ht="24.95" customHeight="1">
      <c r="A91" s="9">
        <v>90</v>
      </c>
      <c r="B91" s="22"/>
      <c r="C91" s="22"/>
      <c r="D91" s="23"/>
      <c r="E91" s="23"/>
      <c r="F91" s="34"/>
      <c r="G91" s="24"/>
      <c r="H91" s="24"/>
      <c r="I91" s="24"/>
      <c r="J91" s="39"/>
      <c r="K91" s="24"/>
      <c r="L91" s="43"/>
      <c r="M91" s="43"/>
      <c r="N91" s="22"/>
      <c r="O91" s="25"/>
    </row>
    <row r="92" spans="1:15" ht="24.95" customHeight="1">
      <c r="A92" s="9">
        <v>91</v>
      </c>
      <c r="B92" s="22"/>
      <c r="C92" s="22"/>
      <c r="D92" s="23"/>
      <c r="E92" s="9"/>
      <c r="F92" s="33"/>
      <c r="G92" s="10"/>
      <c r="H92" s="10"/>
      <c r="I92" s="10"/>
      <c r="J92" s="37"/>
      <c r="K92" s="10"/>
      <c r="L92" s="43"/>
      <c r="M92" s="43"/>
      <c r="N92" s="9"/>
      <c r="O92" s="9"/>
    </row>
    <row r="93" spans="1:15" ht="24.95" customHeight="1">
      <c r="A93" s="9">
        <v>92</v>
      </c>
      <c r="B93" s="22"/>
      <c r="C93" s="22"/>
      <c r="D93" s="23"/>
      <c r="E93" s="26"/>
      <c r="F93" s="35"/>
      <c r="G93" s="27"/>
      <c r="H93" s="27"/>
      <c r="I93" s="27"/>
      <c r="J93" s="40"/>
      <c r="K93" s="27"/>
      <c r="L93" s="43"/>
      <c r="M93" s="43"/>
      <c r="N93" s="26"/>
      <c r="O93" s="26"/>
    </row>
    <row r="94" spans="1:15" ht="24.95" customHeight="1">
      <c r="A94" s="9">
        <v>93</v>
      </c>
      <c r="B94" s="22"/>
      <c r="C94" s="22"/>
      <c r="D94" s="23"/>
      <c r="E94" s="9"/>
      <c r="F94" s="33"/>
      <c r="G94" s="10"/>
      <c r="H94" s="10"/>
      <c r="I94" s="10"/>
      <c r="J94" s="37"/>
      <c r="K94" s="10"/>
      <c r="L94" s="44"/>
      <c r="M94" s="43"/>
      <c r="N94" s="9"/>
      <c r="O94" s="9"/>
    </row>
    <row r="95" spans="1:15" ht="24.95" customHeight="1">
      <c r="A95" s="9">
        <v>94</v>
      </c>
      <c r="B95" s="22"/>
      <c r="C95" s="22"/>
      <c r="D95" s="23"/>
      <c r="E95" s="9"/>
      <c r="F95" s="33"/>
      <c r="G95" s="10"/>
      <c r="H95" s="10"/>
      <c r="I95" s="10"/>
      <c r="J95" s="37"/>
      <c r="K95" s="10"/>
      <c r="L95" s="43"/>
      <c r="M95" s="43"/>
      <c r="N95" s="9"/>
      <c r="O95" s="25"/>
    </row>
    <row r="96" spans="1:15" ht="24.95" customHeight="1">
      <c r="A96" s="9">
        <v>95</v>
      </c>
      <c r="B96" s="22"/>
      <c r="C96" s="22"/>
      <c r="D96" s="23"/>
      <c r="E96" s="23"/>
      <c r="F96" s="34"/>
      <c r="G96" s="24"/>
      <c r="H96" s="24"/>
      <c r="I96" s="24"/>
      <c r="J96" s="39"/>
      <c r="K96" s="24"/>
      <c r="L96" s="43"/>
      <c r="M96" s="43"/>
      <c r="N96" s="22"/>
      <c r="O96" s="25"/>
    </row>
    <row r="97" spans="1:15" ht="24.95" customHeight="1">
      <c r="A97" s="9">
        <v>96</v>
      </c>
      <c r="B97" s="22"/>
      <c r="C97" s="22"/>
      <c r="D97" s="23"/>
      <c r="E97" s="23"/>
      <c r="F97" s="34"/>
      <c r="G97" s="24"/>
      <c r="H97" s="24"/>
      <c r="I97" s="24"/>
      <c r="J97" s="39"/>
      <c r="K97" s="24"/>
      <c r="L97" s="43"/>
      <c r="M97" s="43"/>
      <c r="N97" s="22"/>
      <c r="O97" s="25"/>
    </row>
    <row r="98" spans="1:15" ht="24.95" customHeight="1">
      <c r="A98" s="9">
        <v>97</v>
      </c>
      <c r="B98" s="22"/>
      <c r="C98" s="22"/>
      <c r="D98" s="23"/>
      <c r="E98" s="9"/>
      <c r="F98" s="33"/>
      <c r="G98" s="10"/>
      <c r="H98" s="10"/>
      <c r="I98" s="10"/>
      <c r="J98" s="37"/>
      <c r="K98" s="10"/>
      <c r="L98" s="43"/>
      <c r="M98" s="43"/>
      <c r="N98" s="9"/>
      <c r="O98" s="25"/>
    </row>
    <row r="99" spans="1:15" ht="24.95" customHeight="1">
      <c r="A99" s="9">
        <v>98</v>
      </c>
      <c r="B99" s="22"/>
      <c r="C99" s="22"/>
      <c r="D99" s="23"/>
      <c r="E99" s="26"/>
      <c r="F99" s="35"/>
      <c r="G99" s="27"/>
      <c r="H99" s="27"/>
      <c r="I99" s="27"/>
      <c r="J99" s="40"/>
      <c r="K99" s="28"/>
      <c r="L99" s="43"/>
      <c r="M99" s="43"/>
      <c r="N99" s="26"/>
      <c r="O99" s="26"/>
    </row>
    <row r="100" spans="1:15" ht="24.95" customHeight="1">
      <c r="A100" s="9">
        <v>99</v>
      </c>
      <c r="B100" s="22"/>
      <c r="C100" s="22"/>
      <c r="D100" s="23"/>
      <c r="E100" s="23"/>
      <c r="F100" s="34"/>
      <c r="G100" s="24"/>
      <c r="H100" s="24"/>
      <c r="I100" s="24"/>
      <c r="J100" s="39"/>
      <c r="K100" s="24"/>
      <c r="L100" s="43"/>
      <c r="M100" s="44"/>
      <c r="N100" s="22"/>
      <c r="O100" s="25"/>
    </row>
    <row r="101" spans="1:15" ht="24.95" customHeight="1">
      <c r="A101" s="9">
        <v>100</v>
      </c>
      <c r="B101" s="22"/>
      <c r="C101" s="22"/>
      <c r="D101" s="23"/>
      <c r="E101" s="9"/>
      <c r="F101" s="33"/>
      <c r="G101" s="10"/>
      <c r="H101" s="10"/>
      <c r="I101" s="10"/>
      <c r="J101" s="37"/>
      <c r="K101" s="10"/>
      <c r="L101" s="43"/>
      <c r="M101" s="43"/>
      <c r="N101" s="9"/>
      <c r="O101" s="9"/>
    </row>
    <row r="102" spans="1:15" ht="24.95" customHeight="1">
      <c r="A102" s="9">
        <v>101</v>
      </c>
      <c r="B102" s="22"/>
      <c r="C102" s="22"/>
      <c r="D102" s="23"/>
      <c r="E102" s="23"/>
      <c r="F102" s="34"/>
      <c r="G102" s="24"/>
      <c r="H102" s="24"/>
      <c r="I102" s="24"/>
      <c r="J102" s="39"/>
      <c r="K102" s="24"/>
      <c r="L102" s="43"/>
      <c r="M102" s="43"/>
      <c r="N102" s="22"/>
      <c r="O102" s="25"/>
    </row>
    <row r="103" spans="1:15" ht="24.95" customHeight="1">
      <c r="A103" s="9">
        <v>102</v>
      </c>
      <c r="B103" s="22"/>
      <c r="C103" s="22"/>
      <c r="D103" s="23"/>
      <c r="E103" s="26"/>
      <c r="F103" s="35"/>
      <c r="G103" s="27"/>
      <c r="H103" s="27"/>
      <c r="I103" s="27"/>
      <c r="J103" s="40"/>
      <c r="K103" s="27"/>
      <c r="L103" s="43"/>
      <c r="M103" s="43"/>
      <c r="N103" s="26"/>
      <c r="O103" s="26"/>
    </row>
    <row r="104" spans="1:15" ht="24.95" customHeight="1">
      <c r="A104" s="9">
        <v>103</v>
      </c>
      <c r="B104" s="22"/>
      <c r="C104" s="22"/>
      <c r="D104" s="23"/>
      <c r="E104" s="23"/>
      <c r="F104" s="34"/>
      <c r="G104" s="24"/>
      <c r="H104" s="24"/>
      <c r="I104" s="24"/>
      <c r="J104" s="39"/>
      <c r="K104" s="24"/>
      <c r="L104" s="43"/>
      <c r="M104" s="43"/>
      <c r="N104" s="22"/>
      <c r="O104" s="25"/>
    </row>
    <row r="105" spans="1:15" ht="24.95" customHeight="1">
      <c r="A105" s="9">
        <v>104</v>
      </c>
      <c r="B105" s="22"/>
      <c r="C105" s="22"/>
      <c r="D105" s="23"/>
      <c r="E105" s="9"/>
      <c r="F105" s="33"/>
      <c r="G105" s="10"/>
      <c r="H105" s="10"/>
      <c r="I105" s="10"/>
      <c r="J105" s="37"/>
      <c r="K105" s="10"/>
      <c r="L105" s="43"/>
      <c r="M105" s="43"/>
      <c r="N105" s="9"/>
      <c r="O105" s="9"/>
    </row>
    <row r="106" spans="1:15" ht="24.95" customHeight="1">
      <c r="A106" s="9">
        <v>105</v>
      </c>
      <c r="B106" s="22"/>
      <c r="C106" s="22"/>
      <c r="D106" s="23"/>
      <c r="E106" s="9"/>
      <c r="F106" s="33"/>
      <c r="G106" s="10"/>
      <c r="H106" s="10"/>
      <c r="I106" s="10"/>
      <c r="J106" s="37"/>
      <c r="K106" s="10"/>
      <c r="L106" s="44"/>
      <c r="M106" s="43"/>
      <c r="N106" s="9"/>
      <c r="O106" s="9"/>
    </row>
    <row r="107" spans="1:15" ht="24.95" customHeight="1">
      <c r="A107" s="9">
        <v>106</v>
      </c>
      <c r="B107" s="22"/>
      <c r="C107" s="22"/>
      <c r="D107" s="23"/>
      <c r="E107" s="9"/>
      <c r="F107" s="33"/>
      <c r="G107" s="10"/>
      <c r="H107" s="10"/>
      <c r="I107" s="10"/>
      <c r="J107" s="37"/>
      <c r="K107" s="10"/>
      <c r="L107" s="44"/>
      <c r="M107" s="43"/>
      <c r="N107" s="9"/>
      <c r="O107" s="9"/>
    </row>
    <row r="108" spans="1:15" ht="24.95" customHeight="1">
      <c r="A108" s="9">
        <v>107</v>
      </c>
      <c r="B108" s="22"/>
      <c r="C108" s="22"/>
      <c r="D108" s="23"/>
      <c r="E108" s="9"/>
      <c r="F108" s="33"/>
      <c r="G108" s="10"/>
      <c r="H108" s="10"/>
      <c r="I108" s="10"/>
      <c r="J108" s="37"/>
      <c r="K108" s="10"/>
      <c r="L108" s="43"/>
      <c r="M108" s="43"/>
      <c r="N108" s="9"/>
      <c r="O108" s="9"/>
    </row>
    <row r="109" spans="1:15" ht="24.95" customHeight="1">
      <c r="A109" s="9">
        <v>108</v>
      </c>
      <c r="B109" s="22"/>
      <c r="C109" s="22"/>
      <c r="D109" s="23"/>
      <c r="E109" s="26"/>
      <c r="F109" s="35"/>
      <c r="G109" s="27"/>
      <c r="H109" s="27"/>
      <c r="I109" s="27"/>
      <c r="J109" s="40"/>
      <c r="K109" s="27"/>
      <c r="L109" s="43"/>
      <c r="M109" s="43"/>
      <c r="N109" s="26"/>
      <c r="O109" s="26"/>
    </row>
    <row r="110" spans="1:15" ht="24.95" customHeight="1">
      <c r="A110" s="9">
        <v>109</v>
      </c>
      <c r="B110" s="22"/>
      <c r="C110" s="22"/>
      <c r="D110" s="23"/>
      <c r="E110" s="9"/>
      <c r="F110" s="33"/>
      <c r="G110" s="10"/>
      <c r="H110" s="10"/>
      <c r="I110" s="10"/>
      <c r="J110" s="37"/>
      <c r="K110" s="10"/>
      <c r="L110" s="44"/>
      <c r="M110" s="43"/>
      <c r="N110" s="9"/>
      <c r="O110" s="9"/>
    </row>
    <row r="111" spans="1:15" ht="24.95" customHeight="1">
      <c r="A111" s="9">
        <v>110</v>
      </c>
      <c r="B111" s="22"/>
      <c r="C111" s="22"/>
      <c r="D111" s="23"/>
      <c r="E111" s="9"/>
      <c r="F111" s="33"/>
      <c r="G111" s="10"/>
      <c r="H111" s="10"/>
      <c r="I111" s="10"/>
      <c r="J111" s="37"/>
      <c r="K111" s="10"/>
      <c r="L111" s="44"/>
      <c r="M111" s="43"/>
      <c r="N111" s="9"/>
      <c r="O111" s="9"/>
    </row>
    <row r="112" spans="1:15" ht="24.95" customHeight="1">
      <c r="A112" s="9">
        <v>111</v>
      </c>
      <c r="B112" s="22"/>
      <c r="C112" s="22"/>
      <c r="D112" s="23"/>
      <c r="E112" s="26"/>
      <c r="F112" s="35"/>
      <c r="G112" s="27"/>
      <c r="H112" s="27"/>
      <c r="I112" s="27"/>
      <c r="J112" s="40"/>
      <c r="K112" s="27"/>
      <c r="L112" s="43"/>
      <c r="M112" s="43"/>
      <c r="N112" s="26"/>
      <c r="O112" s="26"/>
    </row>
    <row r="113" spans="1:15" ht="24.95" customHeight="1">
      <c r="A113" s="9">
        <v>112</v>
      </c>
      <c r="B113" s="22"/>
      <c r="C113" s="22"/>
      <c r="D113" s="23"/>
      <c r="E113" s="23"/>
      <c r="F113" s="34"/>
      <c r="G113" s="24"/>
      <c r="H113" s="24"/>
      <c r="I113" s="24"/>
      <c r="J113" s="39"/>
      <c r="K113" s="24"/>
      <c r="L113" s="43"/>
      <c r="M113" s="43"/>
      <c r="N113" s="22"/>
      <c r="O113" s="25"/>
    </row>
    <row r="114" spans="1:15" ht="24.95" customHeight="1">
      <c r="A114" s="9">
        <v>113</v>
      </c>
      <c r="B114" s="22"/>
      <c r="C114" s="22"/>
      <c r="D114" s="23"/>
      <c r="E114" s="9"/>
      <c r="F114" s="33"/>
      <c r="G114" s="10"/>
      <c r="H114" s="10"/>
      <c r="I114" s="10"/>
      <c r="J114" s="37"/>
      <c r="K114" s="10"/>
      <c r="L114" s="43"/>
      <c r="M114" s="43"/>
      <c r="N114" s="9"/>
      <c r="O114" s="9"/>
    </row>
    <row r="115" spans="1:15" ht="24.95" customHeight="1">
      <c r="A115" s="9">
        <v>114</v>
      </c>
      <c r="B115" s="22"/>
      <c r="C115" s="22"/>
      <c r="D115" s="23"/>
      <c r="E115" s="26"/>
      <c r="F115" s="35"/>
      <c r="G115" s="27"/>
      <c r="H115" s="27"/>
      <c r="I115" s="27"/>
      <c r="J115" s="40"/>
      <c r="K115" s="27"/>
      <c r="L115" s="43"/>
      <c r="M115" s="43"/>
      <c r="N115" s="26"/>
      <c r="O115" s="26"/>
    </row>
    <row r="116" spans="1:15" ht="24.95" customHeight="1">
      <c r="A116" s="9">
        <v>115</v>
      </c>
      <c r="B116" s="22"/>
      <c r="C116" s="22"/>
      <c r="D116" s="23"/>
      <c r="E116" s="9"/>
      <c r="F116" s="33"/>
      <c r="G116" s="10"/>
      <c r="H116" s="10"/>
      <c r="I116" s="10"/>
      <c r="J116" s="37"/>
      <c r="K116" s="10"/>
      <c r="L116" s="43"/>
      <c r="M116" s="43"/>
      <c r="N116" s="9"/>
      <c r="O116" s="9"/>
    </row>
    <row r="117" spans="1:15" ht="24.95" customHeight="1">
      <c r="A117" s="9">
        <v>116</v>
      </c>
      <c r="B117" s="22"/>
      <c r="C117" s="22"/>
      <c r="D117" s="23"/>
      <c r="E117" s="9"/>
      <c r="F117" s="33"/>
      <c r="G117" s="10"/>
      <c r="H117" s="10"/>
      <c r="I117" s="10"/>
      <c r="J117" s="37"/>
      <c r="K117" s="10"/>
      <c r="L117" s="43"/>
      <c r="M117" s="43"/>
      <c r="N117" s="9"/>
      <c r="O117" s="25"/>
    </row>
    <row r="118" spans="1:15" ht="24.95" customHeight="1">
      <c r="A118" s="9">
        <v>117</v>
      </c>
      <c r="B118" s="22"/>
      <c r="C118" s="22"/>
      <c r="D118" s="23"/>
      <c r="E118" s="9"/>
      <c r="F118" s="33"/>
      <c r="G118" s="10"/>
      <c r="H118" s="10"/>
      <c r="I118" s="10"/>
      <c r="J118" s="37"/>
      <c r="K118" s="10"/>
      <c r="L118" s="44"/>
      <c r="M118" s="43"/>
      <c r="N118" s="9"/>
      <c r="O118" s="9"/>
    </row>
    <row r="119" spans="1:15" ht="24.95" customHeight="1">
      <c r="A119" s="9">
        <v>118</v>
      </c>
      <c r="B119" s="22"/>
      <c r="C119" s="22"/>
      <c r="D119" s="23"/>
      <c r="E119" s="23"/>
      <c r="F119" s="34"/>
      <c r="G119" s="24"/>
      <c r="H119" s="24"/>
      <c r="I119" s="24"/>
      <c r="J119" s="39"/>
      <c r="K119" s="24"/>
      <c r="L119" s="43"/>
      <c r="M119" s="43"/>
      <c r="N119" s="22"/>
      <c r="O119" s="25"/>
    </row>
    <row r="120" spans="1:15" ht="24.95" customHeight="1">
      <c r="A120" s="9">
        <v>119</v>
      </c>
      <c r="B120" s="22"/>
      <c r="C120" s="22"/>
      <c r="D120" s="23"/>
      <c r="E120" s="23"/>
      <c r="F120" s="34"/>
      <c r="G120" s="24"/>
      <c r="H120" s="24"/>
      <c r="I120" s="24"/>
      <c r="J120" s="39"/>
      <c r="K120" s="24"/>
      <c r="L120" s="43"/>
      <c r="M120" s="43"/>
      <c r="N120" s="22"/>
      <c r="O120" s="25"/>
    </row>
    <row r="121" spans="1:15" ht="24.95" customHeight="1">
      <c r="A121" s="9">
        <v>120</v>
      </c>
      <c r="B121" s="22"/>
      <c r="C121" s="22"/>
      <c r="D121" s="23"/>
      <c r="E121" s="23"/>
      <c r="F121" s="34"/>
      <c r="G121" s="24"/>
      <c r="H121" s="24"/>
      <c r="I121" s="24"/>
      <c r="J121" s="39"/>
      <c r="K121" s="24"/>
      <c r="L121" s="43"/>
      <c r="M121" s="44"/>
      <c r="N121" s="22"/>
      <c r="O121" s="25"/>
    </row>
    <row r="122" spans="1:15" ht="24.95" customHeight="1">
      <c r="A122" s="9">
        <v>121</v>
      </c>
      <c r="B122" s="22"/>
      <c r="C122" s="22"/>
      <c r="D122" s="23"/>
      <c r="E122" s="23"/>
      <c r="F122" s="34"/>
      <c r="G122" s="24"/>
      <c r="H122" s="24"/>
      <c r="I122" s="24"/>
      <c r="J122" s="39"/>
      <c r="K122" s="24"/>
      <c r="L122" s="43"/>
      <c r="M122" s="44"/>
      <c r="N122" s="22"/>
      <c r="O122" s="25"/>
    </row>
    <row r="123" spans="1:15" ht="24.95" customHeight="1">
      <c r="A123" s="9">
        <v>122</v>
      </c>
      <c r="B123" s="22"/>
      <c r="C123" s="22"/>
      <c r="D123" s="23"/>
      <c r="E123" s="23"/>
      <c r="F123" s="34"/>
      <c r="G123" s="24"/>
      <c r="H123" s="24"/>
      <c r="I123" s="24"/>
      <c r="J123" s="39"/>
      <c r="K123" s="24"/>
      <c r="L123" s="43"/>
      <c r="M123" s="43"/>
      <c r="N123" s="22"/>
      <c r="O123" s="25"/>
    </row>
    <row r="124" spans="1:15" ht="24.95" customHeight="1">
      <c r="A124" s="9">
        <v>123</v>
      </c>
      <c r="B124" s="22"/>
      <c r="C124" s="22"/>
      <c r="D124" s="23"/>
      <c r="E124" s="23"/>
      <c r="F124" s="34"/>
      <c r="G124" s="24"/>
      <c r="H124" s="24"/>
      <c r="I124" s="24"/>
      <c r="J124" s="39"/>
      <c r="K124" s="24"/>
      <c r="L124" s="43"/>
      <c r="M124" s="43"/>
      <c r="N124" s="22"/>
      <c r="O124" s="25"/>
    </row>
    <row r="125" spans="1:15" ht="24.95" customHeight="1">
      <c r="A125" s="9">
        <v>124</v>
      </c>
      <c r="B125" s="22"/>
      <c r="C125" s="22"/>
      <c r="D125" s="23"/>
      <c r="E125" s="9"/>
      <c r="F125" s="33"/>
      <c r="G125" s="10"/>
      <c r="H125" s="10"/>
      <c r="I125" s="10"/>
      <c r="J125" s="37"/>
      <c r="K125" s="10"/>
      <c r="L125" s="43"/>
      <c r="M125" s="43"/>
      <c r="N125" s="9"/>
      <c r="O125" s="25"/>
    </row>
    <row r="126" spans="1:15" ht="24.95" customHeight="1">
      <c r="A126" s="9">
        <v>125</v>
      </c>
      <c r="B126" s="22"/>
      <c r="C126" s="22"/>
      <c r="D126" s="23"/>
      <c r="E126" s="26"/>
      <c r="F126" s="35"/>
      <c r="G126" s="27"/>
      <c r="H126" s="27"/>
      <c r="I126" s="27"/>
      <c r="J126" s="40"/>
      <c r="K126" s="27"/>
      <c r="L126" s="43"/>
      <c r="M126" s="43"/>
      <c r="N126" s="26"/>
      <c r="O126" s="26"/>
    </row>
    <row r="127" spans="1:15" ht="24.95" customHeight="1">
      <c r="A127" s="9">
        <v>126</v>
      </c>
      <c r="B127" s="22"/>
      <c r="C127" s="22"/>
      <c r="D127" s="23"/>
      <c r="E127" s="26"/>
      <c r="F127" s="35"/>
      <c r="G127" s="27"/>
      <c r="H127" s="27"/>
      <c r="I127" s="27"/>
      <c r="J127" s="40"/>
      <c r="K127" s="27"/>
      <c r="L127" s="43"/>
      <c r="M127" s="43"/>
      <c r="N127" s="26"/>
      <c r="O127" s="26"/>
    </row>
    <row r="128" spans="1:15" ht="24.95" customHeight="1">
      <c r="A128" s="9">
        <v>127</v>
      </c>
      <c r="B128" s="22"/>
      <c r="C128" s="22"/>
      <c r="D128" s="23"/>
      <c r="E128" s="9"/>
      <c r="F128" s="33"/>
      <c r="G128" s="10"/>
      <c r="H128" s="10"/>
      <c r="I128" s="10"/>
      <c r="J128" s="37"/>
      <c r="K128" s="10"/>
      <c r="L128" s="44"/>
      <c r="M128" s="43"/>
      <c r="N128" s="9"/>
      <c r="O128" s="9"/>
    </row>
    <row r="129" spans="1:15" ht="24.95" customHeight="1">
      <c r="A129" s="9">
        <v>128</v>
      </c>
      <c r="B129" s="22"/>
      <c r="C129" s="22"/>
      <c r="D129" s="23"/>
      <c r="E129" s="26"/>
      <c r="F129" s="35"/>
      <c r="G129" s="27"/>
      <c r="H129" s="27"/>
      <c r="I129" s="27"/>
      <c r="J129" s="40"/>
      <c r="K129" s="27"/>
      <c r="L129" s="43"/>
      <c r="M129" s="43"/>
      <c r="N129" s="26"/>
      <c r="O129" s="26"/>
    </row>
    <row r="130" spans="1:15" ht="24.95" customHeight="1">
      <c r="A130" s="9">
        <v>129</v>
      </c>
      <c r="B130" s="22"/>
      <c r="C130" s="22"/>
      <c r="D130" s="23"/>
      <c r="E130" s="23"/>
      <c r="F130" s="34"/>
      <c r="G130" s="24"/>
      <c r="H130" s="24"/>
      <c r="I130" s="24"/>
      <c r="J130" s="39"/>
      <c r="K130" s="24"/>
      <c r="L130" s="43"/>
      <c r="M130" s="43"/>
      <c r="N130" s="22"/>
      <c r="O130" s="25"/>
    </row>
    <row r="131" spans="1:15" ht="24.95" customHeight="1">
      <c r="A131" s="9">
        <v>130</v>
      </c>
      <c r="B131" s="22"/>
      <c r="C131" s="22"/>
      <c r="D131" s="23"/>
      <c r="E131" s="9"/>
      <c r="F131" s="33"/>
      <c r="G131" s="10"/>
      <c r="H131" s="10"/>
      <c r="I131" s="10"/>
      <c r="J131" s="37"/>
      <c r="K131" s="10"/>
      <c r="L131" s="44"/>
      <c r="M131" s="43"/>
      <c r="N131" s="9"/>
      <c r="O131" s="9"/>
    </row>
    <row r="132" spans="1:15" ht="24.95" customHeight="1">
      <c r="A132" s="9">
        <v>131</v>
      </c>
      <c r="B132" s="22"/>
      <c r="C132" s="22"/>
      <c r="D132" s="23"/>
      <c r="E132" s="23"/>
      <c r="F132" s="34"/>
      <c r="G132" s="24"/>
      <c r="H132" s="24"/>
      <c r="I132" s="24"/>
      <c r="J132" s="39"/>
      <c r="K132" s="24"/>
      <c r="L132" s="43"/>
      <c r="M132" s="43"/>
      <c r="N132" s="22"/>
      <c r="O132" s="25"/>
    </row>
    <row r="133" spans="1:15" ht="24.95" customHeight="1">
      <c r="A133" s="9">
        <v>132</v>
      </c>
      <c r="B133" s="22"/>
      <c r="C133" s="22"/>
      <c r="D133" s="23"/>
      <c r="E133" s="23"/>
      <c r="F133" s="34"/>
      <c r="G133" s="24"/>
      <c r="H133" s="24"/>
      <c r="I133" s="24"/>
      <c r="J133" s="39"/>
      <c r="K133" s="24"/>
      <c r="L133" s="43"/>
      <c r="M133" s="44"/>
      <c r="N133" s="22"/>
      <c r="O133" s="25"/>
    </row>
    <row r="134" spans="1:15" ht="24.95" customHeight="1">
      <c r="A134" s="9">
        <v>133</v>
      </c>
      <c r="B134" s="22"/>
      <c r="C134" s="22"/>
      <c r="D134" s="23"/>
      <c r="E134" s="9"/>
      <c r="F134" s="33"/>
      <c r="G134" s="10"/>
      <c r="H134" s="10"/>
      <c r="I134" s="10"/>
      <c r="J134" s="37"/>
      <c r="K134" s="10"/>
      <c r="L134" s="44"/>
      <c r="M134" s="43"/>
      <c r="N134" s="9"/>
      <c r="O134" s="9"/>
    </row>
    <row r="135" spans="1:15" ht="24.95" customHeight="1">
      <c r="A135" s="9">
        <v>134</v>
      </c>
      <c r="B135" s="22"/>
      <c r="C135" s="22"/>
      <c r="D135" s="23"/>
      <c r="E135" s="23"/>
      <c r="F135" s="34"/>
      <c r="G135" s="24"/>
      <c r="H135" s="24"/>
      <c r="I135" s="24"/>
      <c r="J135" s="39"/>
      <c r="K135" s="24"/>
      <c r="L135" s="43"/>
      <c r="M135" s="43"/>
      <c r="N135" s="22"/>
      <c r="O135" s="25"/>
    </row>
    <row r="136" spans="1:15" ht="24.95" customHeight="1">
      <c r="A136" s="9">
        <v>135</v>
      </c>
      <c r="B136" s="22"/>
      <c r="C136" s="22"/>
      <c r="D136" s="23"/>
      <c r="E136" s="9"/>
      <c r="F136" s="33"/>
      <c r="G136" s="10"/>
      <c r="H136" s="10"/>
      <c r="I136" s="10"/>
      <c r="J136" s="37"/>
      <c r="K136" s="10"/>
      <c r="L136" s="43"/>
      <c r="M136" s="43"/>
      <c r="N136" s="9"/>
      <c r="O136" s="9"/>
    </row>
    <row r="137" spans="1:15" ht="24.95" customHeight="1">
      <c r="A137" s="9">
        <v>136</v>
      </c>
      <c r="B137" s="22"/>
      <c r="C137" s="22"/>
      <c r="D137" s="23"/>
      <c r="E137" s="23"/>
      <c r="F137" s="34"/>
      <c r="G137" s="24"/>
      <c r="H137" s="24"/>
      <c r="I137" s="24"/>
      <c r="J137" s="39"/>
      <c r="K137" s="24"/>
      <c r="L137" s="43"/>
      <c r="M137" s="43"/>
      <c r="N137" s="22"/>
      <c r="O137" s="25"/>
    </row>
    <row r="138" spans="1:15" ht="24.95" customHeight="1">
      <c r="A138" s="9">
        <v>137</v>
      </c>
      <c r="B138" s="22"/>
      <c r="C138" s="22"/>
      <c r="D138" s="23"/>
      <c r="E138" s="9"/>
      <c r="F138" s="33"/>
      <c r="G138" s="10"/>
      <c r="H138" s="10"/>
      <c r="I138" s="10"/>
      <c r="J138" s="37"/>
      <c r="K138" s="10"/>
      <c r="L138" s="44"/>
      <c r="M138" s="43"/>
      <c r="N138" s="9"/>
      <c r="O138" s="9"/>
    </row>
    <row r="139" spans="1:15" ht="24.95" customHeight="1">
      <c r="A139" s="9">
        <v>138</v>
      </c>
      <c r="B139" s="22"/>
      <c r="C139" s="22"/>
      <c r="D139" s="23"/>
      <c r="E139" s="23"/>
      <c r="F139" s="34"/>
      <c r="G139" s="24"/>
      <c r="H139" s="24"/>
      <c r="I139" s="24"/>
      <c r="J139" s="39"/>
      <c r="K139" s="24"/>
      <c r="L139" s="43"/>
      <c r="M139" s="43"/>
      <c r="N139" s="22"/>
      <c r="O139" s="25"/>
    </row>
    <row r="140" spans="1:15" ht="24.95" customHeight="1">
      <c r="A140" s="9">
        <v>139</v>
      </c>
      <c r="B140" s="22"/>
      <c r="C140" s="22"/>
      <c r="D140" s="23"/>
      <c r="E140" s="23"/>
      <c r="F140" s="34"/>
      <c r="G140" s="24"/>
      <c r="H140" s="24"/>
      <c r="I140" s="24"/>
      <c r="J140" s="39"/>
      <c r="K140" s="24"/>
      <c r="L140" s="43"/>
      <c r="M140" s="43"/>
      <c r="N140" s="22"/>
      <c r="O140" s="25"/>
    </row>
    <row r="141" spans="1:15" ht="24.95" customHeight="1">
      <c r="A141" s="9">
        <v>140</v>
      </c>
      <c r="B141" s="22"/>
      <c r="C141" s="22"/>
      <c r="D141" s="23"/>
      <c r="E141" s="26"/>
      <c r="F141" s="35"/>
      <c r="G141" s="27"/>
      <c r="H141" s="27"/>
      <c r="I141" s="27"/>
      <c r="J141" s="40"/>
      <c r="K141" s="27"/>
      <c r="L141" s="43"/>
      <c r="M141" s="43"/>
      <c r="N141" s="26"/>
      <c r="O141" s="26"/>
    </row>
    <row r="142" spans="1:15" ht="24.95" customHeight="1">
      <c r="A142" s="9">
        <v>141</v>
      </c>
      <c r="B142" s="22"/>
      <c r="C142" s="22"/>
      <c r="D142" s="23"/>
      <c r="E142" s="23"/>
      <c r="F142" s="34"/>
      <c r="G142" s="24"/>
      <c r="H142" s="24"/>
      <c r="I142" s="24"/>
      <c r="J142" s="39"/>
      <c r="K142" s="24"/>
      <c r="L142" s="43"/>
      <c r="M142" s="43"/>
      <c r="N142" s="22"/>
      <c r="O142" s="25"/>
    </row>
    <row r="143" spans="1:15" ht="24.95" customHeight="1">
      <c r="A143" s="9">
        <v>142</v>
      </c>
      <c r="B143" s="22"/>
      <c r="C143" s="22"/>
      <c r="D143" s="23"/>
      <c r="E143" s="23"/>
      <c r="F143" s="34"/>
      <c r="G143" s="24"/>
      <c r="H143" s="24"/>
      <c r="I143" s="24"/>
      <c r="J143" s="39"/>
      <c r="K143" s="24"/>
      <c r="L143" s="43"/>
      <c r="M143" s="43"/>
      <c r="N143" s="22"/>
      <c r="O143" s="25"/>
    </row>
    <row r="144" spans="1:15" ht="24.95" customHeight="1">
      <c r="A144" s="9">
        <v>143</v>
      </c>
      <c r="B144" s="22"/>
      <c r="C144" s="22"/>
      <c r="D144" s="23"/>
      <c r="E144" s="9"/>
      <c r="F144" s="33"/>
      <c r="G144" s="10"/>
      <c r="H144" s="10"/>
      <c r="I144" s="10"/>
      <c r="J144" s="37"/>
      <c r="K144" s="10"/>
      <c r="L144" s="43"/>
      <c r="M144" s="43"/>
      <c r="N144" s="9"/>
      <c r="O144" s="9"/>
    </row>
    <row r="145" spans="1:15" ht="24.95" customHeight="1">
      <c r="A145" s="9">
        <v>144</v>
      </c>
      <c r="B145" s="22"/>
      <c r="C145" s="22"/>
      <c r="D145" s="23"/>
      <c r="E145" s="23"/>
      <c r="F145" s="34"/>
      <c r="G145" s="24"/>
      <c r="H145" s="24"/>
      <c r="I145" s="24"/>
      <c r="J145" s="39"/>
      <c r="K145" s="24"/>
      <c r="L145" s="43"/>
      <c r="M145" s="43"/>
      <c r="N145" s="22"/>
      <c r="O145" s="25"/>
    </row>
    <row r="146" spans="1:15" ht="24.95" customHeight="1">
      <c r="A146" s="9">
        <v>145</v>
      </c>
      <c r="B146" s="22"/>
      <c r="C146" s="22"/>
      <c r="D146" s="23"/>
      <c r="E146" s="23"/>
      <c r="F146" s="34"/>
      <c r="G146" s="24"/>
      <c r="H146" s="24"/>
      <c r="I146" s="24"/>
      <c r="J146" s="39"/>
      <c r="K146" s="24"/>
      <c r="L146" s="43"/>
      <c r="M146" s="44"/>
      <c r="N146" s="22"/>
      <c r="O146" s="25"/>
    </row>
    <row r="147" spans="1:15" ht="24.95" customHeight="1">
      <c r="A147" s="9">
        <v>146</v>
      </c>
      <c r="B147" s="22"/>
      <c r="C147" s="22"/>
      <c r="D147" s="23"/>
      <c r="E147" s="9"/>
      <c r="F147" s="33"/>
      <c r="G147" s="10"/>
      <c r="H147" s="10"/>
      <c r="I147" s="10"/>
      <c r="J147" s="37"/>
      <c r="K147" s="10"/>
      <c r="L147" s="44"/>
      <c r="M147" s="43"/>
      <c r="N147" s="9"/>
      <c r="O147" s="9"/>
    </row>
    <row r="148" spans="1:15" ht="24.95" customHeight="1">
      <c r="A148" s="9">
        <v>147</v>
      </c>
      <c r="B148" s="22"/>
      <c r="C148" s="22"/>
      <c r="D148" s="23"/>
      <c r="E148" s="9"/>
      <c r="F148" s="33"/>
      <c r="G148" s="10"/>
      <c r="H148" s="10"/>
      <c r="I148" s="10"/>
      <c r="J148" s="37"/>
      <c r="K148" s="10"/>
      <c r="L148" s="44"/>
      <c r="M148" s="43"/>
      <c r="N148" s="9"/>
      <c r="O148" s="9"/>
    </row>
    <row r="149" spans="1:15" ht="24.95" customHeight="1">
      <c r="A149" s="9">
        <v>148</v>
      </c>
      <c r="B149" s="22"/>
      <c r="C149" s="22"/>
      <c r="D149" s="23"/>
      <c r="E149" s="26"/>
      <c r="F149" s="35"/>
      <c r="G149" s="27"/>
      <c r="H149" s="27"/>
      <c r="I149" s="27"/>
      <c r="J149" s="40"/>
      <c r="K149" s="27"/>
      <c r="L149" s="43"/>
      <c r="M149" s="43"/>
      <c r="N149" s="26"/>
      <c r="O149" s="26"/>
    </row>
    <row r="150" spans="1:15" ht="24.95" customHeight="1">
      <c r="A150" s="9">
        <v>149</v>
      </c>
      <c r="B150" s="22"/>
      <c r="C150" s="22"/>
      <c r="D150" s="23"/>
      <c r="E150" s="9"/>
      <c r="F150" s="33"/>
      <c r="G150" s="10"/>
      <c r="H150" s="10"/>
      <c r="I150" s="10"/>
      <c r="J150" s="37"/>
      <c r="K150" s="10"/>
      <c r="L150" s="43"/>
      <c r="M150" s="43"/>
      <c r="N150" s="9"/>
      <c r="O150" s="9"/>
    </row>
    <row r="151" spans="1:15" ht="24.95" customHeight="1">
      <c r="A151" s="9">
        <v>150</v>
      </c>
      <c r="B151" s="22"/>
      <c r="C151" s="22"/>
      <c r="D151" s="23"/>
      <c r="E151" s="23"/>
      <c r="F151" s="34"/>
      <c r="G151" s="24"/>
      <c r="H151" s="24"/>
      <c r="I151" s="24"/>
      <c r="J151" s="39"/>
      <c r="K151" s="24"/>
      <c r="L151" s="43"/>
      <c r="M151" s="43"/>
      <c r="N151" s="22"/>
      <c r="O151" s="25"/>
    </row>
    <row r="152" spans="1:15" ht="24.95" customHeight="1">
      <c r="A152" s="9">
        <v>151</v>
      </c>
      <c r="B152" s="22"/>
      <c r="C152" s="22"/>
      <c r="D152" s="23"/>
      <c r="E152" s="23"/>
      <c r="F152" s="34"/>
      <c r="G152" s="24"/>
      <c r="H152" s="24"/>
      <c r="I152" s="24"/>
      <c r="J152" s="39"/>
      <c r="K152" s="24"/>
      <c r="L152" s="43"/>
      <c r="M152" s="44"/>
      <c r="N152" s="22"/>
      <c r="O152" s="25"/>
    </row>
    <row r="153" spans="1:15" ht="24.95" customHeight="1">
      <c r="A153" s="9">
        <v>152</v>
      </c>
      <c r="B153" s="22"/>
      <c r="C153" s="22"/>
      <c r="D153" s="23"/>
      <c r="E153" s="9"/>
      <c r="F153" s="33"/>
      <c r="G153" s="10"/>
      <c r="H153" s="10"/>
      <c r="I153" s="10"/>
      <c r="J153" s="37"/>
      <c r="K153" s="10"/>
      <c r="L153" s="44"/>
      <c r="M153" s="43"/>
      <c r="N153" s="9"/>
      <c r="O153" s="9"/>
    </row>
    <row r="154" spans="1:15" ht="24.95" customHeight="1">
      <c r="A154" s="9">
        <v>153</v>
      </c>
      <c r="B154" s="22"/>
      <c r="C154" s="22"/>
      <c r="D154" s="23"/>
      <c r="E154" s="23"/>
      <c r="F154" s="34"/>
      <c r="G154" s="24"/>
      <c r="H154" s="24"/>
      <c r="I154" s="24"/>
      <c r="J154" s="39"/>
      <c r="K154" s="24"/>
      <c r="L154" s="43"/>
      <c r="M154" s="43"/>
      <c r="N154" s="22"/>
      <c r="O154" s="25"/>
    </row>
    <row r="155" spans="1:15" ht="24.95" customHeight="1">
      <c r="A155" s="9">
        <v>154</v>
      </c>
      <c r="B155" s="22"/>
      <c r="C155" s="22"/>
      <c r="D155" s="23"/>
      <c r="E155" s="23"/>
      <c r="F155" s="34"/>
      <c r="G155" s="24"/>
      <c r="H155" s="24"/>
      <c r="I155" s="24"/>
      <c r="J155" s="39"/>
      <c r="K155" s="24"/>
      <c r="L155" s="43"/>
      <c r="M155" s="44"/>
      <c r="N155" s="22"/>
      <c r="O155" s="25"/>
    </row>
    <row r="156" spans="1:15" ht="24.95" customHeight="1">
      <c r="A156" s="9">
        <v>155</v>
      </c>
      <c r="B156" s="22"/>
      <c r="C156" s="22"/>
      <c r="D156" s="23"/>
      <c r="E156" s="9"/>
      <c r="F156" s="33"/>
      <c r="G156" s="10"/>
      <c r="H156" s="10"/>
      <c r="I156" s="10"/>
      <c r="J156" s="37"/>
      <c r="K156" s="10"/>
      <c r="L156" s="44"/>
      <c r="M156" s="43"/>
      <c r="N156" s="9"/>
      <c r="O156" s="9"/>
    </row>
    <row r="157" spans="1:15" ht="24.95" customHeight="1">
      <c r="A157" s="9">
        <v>156</v>
      </c>
      <c r="B157" s="22"/>
      <c r="C157" s="22"/>
      <c r="D157" s="23"/>
      <c r="E157" s="26"/>
      <c r="F157" s="35"/>
      <c r="G157" s="27"/>
      <c r="H157" s="27"/>
      <c r="I157" s="27"/>
      <c r="J157" s="40"/>
      <c r="K157" s="27"/>
      <c r="L157" s="43"/>
      <c r="M157" s="43"/>
      <c r="N157" s="26"/>
      <c r="O157" s="26"/>
    </row>
    <row r="158" spans="1:15" ht="24.95" customHeight="1">
      <c r="A158" s="9">
        <v>157</v>
      </c>
      <c r="B158" s="22"/>
      <c r="C158" s="22"/>
      <c r="D158" s="23"/>
      <c r="E158" s="23"/>
      <c r="F158" s="34"/>
      <c r="G158" s="24"/>
      <c r="H158" s="24"/>
      <c r="I158" s="24"/>
      <c r="J158" s="39"/>
      <c r="K158" s="24"/>
      <c r="L158" s="43"/>
      <c r="M158" s="43"/>
      <c r="N158" s="22"/>
      <c r="O158" s="25"/>
    </row>
    <row r="159" spans="1:15" ht="24.95" customHeight="1">
      <c r="A159" s="9">
        <v>158</v>
      </c>
      <c r="B159" s="22"/>
      <c r="C159" s="22"/>
      <c r="D159" s="23"/>
      <c r="E159" s="9"/>
      <c r="F159" s="33"/>
      <c r="G159" s="10"/>
      <c r="H159" s="10"/>
      <c r="I159" s="10"/>
      <c r="J159" s="37"/>
      <c r="K159" s="10"/>
      <c r="L159" s="43"/>
      <c r="M159" s="43"/>
      <c r="N159" s="9"/>
      <c r="O159" s="25"/>
    </row>
    <row r="160" spans="1:15" ht="24.95" customHeight="1">
      <c r="A160" s="9">
        <v>159</v>
      </c>
      <c r="B160" s="22"/>
      <c r="C160" s="22"/>
      <c r="D160" s="23"/>
      <c r="E160" s="9"/>
      <c r="F160" s="33"/>
      <c r="G160" s="10"/>
      <c r="H160" s="10"/>
      <c r="I160" s="10"/>
      <c r="J160" s="37"/>
      <c r="K160" s="10"/>
      <c r="L160" s="43"/>
      <c r="M160" s="43"/>
      <c r="N160" s="9"/>
      <c r="O160" s="9"/>
    </row>
    <row r="161" spans="1:15" ht="24.95" customHeight="1">
      <c r="A161" s="9">
        <v>160</v>
      </c>
      <c r="B161" s="22"/>
      <c r="C161" s="22"/>
      <c r="D161" s="23"/>
      <c r="E161" s="23"/>
      <c r="F161" s="34"/>
      <c r="G161" s="24"/>
      <c r="H161" s="24"/>
      <c r="I161" s="24"/>
      <c r="J161" s="39"/>
      <c r="K161" s="24"/>
      <c r="L161" s="43"/>
      <c r="M161" s="43"/>
      <c r="N161" s="22"/>
      <c r="O161" s="25"/>
    </row>
    <row r="162" spans="1:15" ht="24.95" customHeight="1">
      <c r="A162" s="9">
        <v>161</v>
      </c>
      <c r="B162" s="22"/>
      <c r="C162" s="22"/>
      <c r="D162" s="23"/>
      <c r="E162" s="9"/>
      <c r="F162" s="33"/>
      <c r="G162" s="10"/>
      <c r="H162" s="10"/>
      <c r="I162" s="10"/>
      <c r="J162" s="37"/>
      <c r="K162" s="10"/>
      <c r="L162" s="43"/>
      <c r="M162" s="43"/>
      <c r="N162" s="9"/>
      <c r="O162" s="9"/>
    </row>
    <row r="163" spans="1:15" ht="24.95" customHeight="1">
      <c r="A163" s="9">
        <v>162</v>
      </c>
      <c r="B163" s="22"/>
      <c r="C163" s="22"/>
      <c r="D163" s="23"/>
      <c r="E163" s="23"/>
      <c r="F163" s="34"/>
      <c r="G163" s="24"/>
      <c r="H163" s="24"/>
      <c r="I163" s="24"/>
      <c r="J163" s="39"/>
      <c r="K163" s="24"/>
      <c r="L163" s="43"/>
      <c r="M163" s="44"/>
      <c r="N163" s="22"/>
      <c r="O163" s="25"/>
    </row>
    <row r="164" spans="1:15" ht="24.95" customHeight="1">
      <c r="A164" s="9">
        <v>163</v>
      </c>
      <c r="B164" s="22"/>
      <c r="C164" s="22"/>
      <c r="D164" s="23"/>
      <c r="E164" s="9"/>
      <c r="F164" s="33"/>
      <c r="G164" s="10"/>
      <c r="H164" s="10"/>
      <c r="I164" s="10"/>
      <c r="J164" s="37"/>
      <c r="K164" s="10"/>
      <c r="L164" s="44"/>
      <c r="M164" s="43"/>
      <c r="N164" s="9"/>
      <c r="O164" s="9"/>
    </row>
    <row r="165" spans="1:15" ht="24.95" customHeight="1">
      <c r="A165" s="9">
        <v>164</v>
      </c>
      <c r="B165" s="22"/>
      <c r="C165" s="22"/>
      <c r="D165" s="23"/>
      <c r="E165" s="9"/>
      <c r="F165" s="33"/>
      <c r="G165" s="10"/>
      <c r="H165" s="10"/>
      <c r="I165" s="10"/>
      <c r="J165" s="37"/>
      <c r="K165" s="10"/>
      <c r="L165" s="44"/>
      <c r="M165" s="43"/>
      <c r="N165" s="9"/>
      <c r="O165" s="9"/>
    </row>
    <row r="166" spans="1:15" ht="24.95" customHeight="1">
      <c r="A166" s="9">
        <v>165</v>
      </c>
      <c r="B166" s="22"/>
      <c r="C166" s="22"/>
      <c r="D166" s="23"/>
      <c r="E166" s="26"/>
      <c r="F166" s="35"/>
      <c r="G166" s="27"/>
      <c r="H166" s="27"/>
      <c r="I166" s="27"/>
      <c r="J166" s="40"/>
      <c r="K166" s="27"/>
      <c r="L166" s="43"/>
      <c r="M166" s="43"/>
      <c r="N166" s="26"/>
      <c r="O166" s="26"/>
    </row>
    <row r="167" spans="1:15" ht="24.95" customHeight="1">
      <c r="A167" s="9">
        <v>166</v>
      </c>
      <c r="B167" s="22"/>
      <c r="C167" s="22"/>
      <c r="D167" s="23"/>
      <c r="E167" s="9"/>
      <c r="F167" s="33"/>
      <c r="G167" s="10"/>
      <c r="H167" s="10"/>
      <c r="I167" s="10"/>
      <c r="J167" s="37"/>
      <c r="K167" s="10"/>
      <c r="L167" s="44"/>
      <c r="M167" s="43"/>
      <c r="N167" s="9"/>
      <c r="O167" s="9"/>
    </row>
    <row r="168" spans="1:15" ht="24.95" customHeight="1">
      <c r="A168" s="9">
        <v>167</v>
      </c>
      <c r="B168" s="22"/>
      <c r="C168" s="22"/>
      <c r="D168" s="23"/>
      <c r="E168" s="23"/>
      <c r="F168" s="34"/>
      <c r="G168" s="24"/>
      <c r="H168" s="24"/>
      <c r="I168" s="24"/>
      <c r="J168" s="39"/>
      <c r="K168" s="24"/>
      <c r="L168" s="43"/>
      <c r="M168" s="43"/>
      <c r="N168" s="22"/>
      <c r="O168" s="25"/>
    </row>
    <row r="169" spans="1:15" ht="24.95" customHeight="1">
      <c r="A169" s="9">
        <v>168</v>
      </c>
      <c r="B169" s="22"/>
      <c r="C169" s="22"/>
      <c r="D169" s="23"/>
      <c r="E169" s="23"/>
      <c r="F169" s="34"/>
      <c r="G169" s="24"/>
      <c r="H169" s="24"/>
      <c r="I169" s="24"/>
      <c r="J169" s="39"/>
      <c r="K169" s="24"/>
      <c r="L169" s="43"/>
      <c r="M169" s="43"/>
      <c r="N169" s="22"/>
      <c r="O169" s="25"/>
    </row>
    <row r="170" spans="1:15" ht="24.95" customHeight="1">
      <c r="A170" s="9">
        <v>169</v>
      </c>
      <c r="B170" s="22"/>
      <c r="C170" s="22"/>
      <c r="D170" s="23"/>
      <c r="E170" s="23"/>
      <c r="F170" s="34"/>
      <c r="G170" s="24"/>
      <c r="H170" s="24"/>
      <c r="I170" s="24"/>
      <c r="J170" s="39"/>
      <c r="K170" s="24"/>
      <c r="L170" s="43"/>
      <c r="M170" s="44"/>
      <c r="N170" s="22"/>
      <c r="O170" s="25"/>
    </row>
    <row r="171" spans="1:15" ht="24.95" customHeight="1">
      <c r="A171" s="9">
        <v>170</v>
      </c>
      <c r="B171" s="22"/>
      <c r="C171" s="22"/>
      <c r="D171" s="23"/>
      <c r="E171" s="23"/>
      <c r="F171" s="34"/>
      <c r="G171" s="24"/>
      <c r="H171" s="24"/>
      <c r="I171" s="24"/>
      <c r="J171" s="39"/>
      <c r="K171" s="24"/>
      <c r="L171" s="43"/>
      <c r="M171" s="43"/>
      <c r="N171" s="22"/>
      <c r="O171" s="25"/>
    </row>
    <row r="172" spans="1:15" ht="24.95" customHeight="1">
      <c r="A172" s="9">
        <v>171</v>
      </c>
      <c r="B172" s="22"/>
      <c r="C172" s="22"/>
      <c r="D172" s="23"/>
      <c r="E172" s="9"/>
      <c r="F172" s="33"/>
      <c r="G172" s="10"/>
      <c r="H172" s="10"/>
      <c r="I172" s="10"/>
      <c r="J172" s="37"/>
      <c r="K172" s="10"/>
      <c r="L172" s="43"/>
      <c r="M172" s="43"/>
      <c r="N172" s="9"/>
      <c r="O172" s="9"/>
    </row>
    <row r="173" spans="1:15" ht="24.95" customHeight="1">
      <c r="A173" s="9">
        <v>172</v>
      </c>
      <c r="B173" s="22"/>
      <c r="C173" s="22"/>
      <c r="D173" s="23"/>
      <c r="E173" s="9"/>
      <c r="F173" s="33"/>
      <c r="G173" s="10"/>
      <c r="H173" s="10"/>
      <c r="I173" s="10"/>
      <c r="J173" s="37"/>
      <c r="K173" s="10"/>
      <c r="L173" s="43"/>
      <c r="M173" s="43"/>
      <c r="N173" s="9"/>
      <c r="O173" s="25"/>
    </row>
    <row r="174" spans="1:15" ht="24.95" customHeight="1">
      <c r="A174" s="9">
        <v>173</v>
      </c>
      <c r="B174" s="22"/>
      <c r="C174" s="22"/>
      <c r="D174" s="23"/>
      <c r="E174" s="9"/>
      <c r="F174" s="33"/>
      <c r="G174" s="10"/>
      <c r="H174" s="10"/>
      <c r="I174" s="10"/>
      <c r="J174" s="37"/>
      <c r="K174" s="10"/>
      <c r="L174" s="43"/>
      <c r="M174" s="43"/>
      <c r="N174" s="9"/>
      <c r="O174" s="9"/>
    </row>
    <row r="175" spans="1:15" ht="24.95" customHeight="1">
      <c r="A175" s="9">
        <v>174</v>
      </c>
      <c r="B175" s="22"/>
      <c r="C175" s="22"/>
      <c r="D175" s="23"/>
      <c r="E175" s="9"/>
      <c r="F175" s="33"/>
      <c r="G175" s="10"/>
      <c r="H175" s="10"/>
      <c r="I175" s="10"/>
      <c r="J175" s="37"/>
      <c r="K175" s="10"/>
      <c r="L175" s="43"/>
      <c r="M175" s="43"/>
      <c r="N175" s="9"/>
      <c r="O175" s="25"/>
    </row>
    <row r="176" spans="1:15" ht="24.95" customHeight="1">
      <c r="A176" s="9">
        <v>175</v>
      </c>
      <c r="B176" s="22"/>
      <c r="C176" s="22"/>
      <c r="D176" s="23"/>
      <c r="E176" s="9"/>
      <c r="F176" s="33"/>
      <c r="G176" s="10"/>
      <c r="H176" s="10"/>
      <c r="I176" s="10"/>
      <c r="J176" s="37"/>
      <c r="K176" s="11"/>
      <c r="L176" s="44"/>
      <c r="M176" s="43"/>
      <c r="N176" s="9"/>
      <c r="O176" s="9"/>
    </row>
    <row r="177" spans="1:15" ht="24.95" customHeight="1">
      <c r="A177" s="9">
        <v>176</v>
      </c>
      <c r="B177" s="22"/>
      <c r="C177" s="22"/>
      <c r="D177" s="23"/>
      <c r="E177" s="23"/>
      <c r="F177" s="34"/>
      <c r="G177" s="24"/>
      <c r="H177" s="24"/>
      <c r="I177" s="24"/>
      <c r="J177" s="39"/>
      <c r="K177" s="24"/>
      <c r="L177" s="43"/>
      <c r="M177" s="43"/>
      <c r="N177" s="22"/>
      <c r="O177" s="25"/>
    </row>
    <row r="178" spans="1:15" ht="24.95" customHeight="1">
      <c r="A178" s="9">
        <v>177</v>
      </c>
      <c r="B178" s="22"/>
      <c r="C178" s="22"/>
      <c r="D178" s="23"/>
      <c r="E178" s="26"/>
      <c r="F178" s="35"/>
      <c r="G178" s="27"/>
      <c r="H178" s="27"/>
      <c r="I178" s="27"/>
      <c r="J178" s="40"/>
      <c r="K178" s="27"/>
      <c r="L178" s="43"/>
      <c r="M178" s="43"/>
      <c r="N178" s="26"/>
      <c r="O178" s="26"/>
    </row>
    <row r="179" spans="1:15" ht="24.95" customHeight="1">
      <c r="A179" s="9">
        <v>178</v>
      </c>
      <c r="B179" s="22"/>
      <c r="C179" s="22"/>
      <c r="D179" s="23"/>
      <c r="E179" s="9"/>
      <c r="F179" s="33"/>
      <c r="G179" s="10"/>
      <c r="H179" s="10"/>
      <c r="I179" s="10"/>
      <c r="J179" s="37"/>
      <c r="K179" s="10"/>
      <c r="L179" s="44"/>
      <c r="M179" s="43"/>
      <c r="N179" s="9"/>
      <c r="O179" s="9"/>
    </row>
    <row r="180" spans="1:15" ht="24.95" customHeight="1">
      <c r="A180" s="9">
        <v>179</v>
      </c>
      <c r="B180" s="22"/>
      <c r="C180" s="22"/>
      <c r="D180" s="23"/>
      <c r="E180" s="9"/>
      <c r="F180" s="33"/>
      <c r="G180" s="10"/>
      <c r="H180" s="10"/>
      <c r="I180" s="10"/>
      <c r="J180" s="37"/>
      <c r="K180" s="10"/>
      <c r="L180" s="44"/>
      <c r="M180" s="43"/>
      <c r="N180" s="9"/>
      <c r="O180" s="9"/>
    </row>
    <row r="181" spans="1:15" ht="24.95" customHeight="1">
      <c r="A181" s="9">
        <v>180</v>
      </c>
      <c r="B181" s="22"/>
      <c r="C181" s="22"/>
      <c r="D181" s="23"/>
      <c r="E181" s="9"/>
      <c r="F181" s="33"/>
      <c r="G181" s="10"/>
      <c r="H181" s="10"/>
      <c r="I181" s="10"/>
      <c r="J181" s="37"/>
      <c r="K181" s="10"/>
      <c r="L181" s="44"/>
      <c r="M181" s="43"/>
      <c r="N181" s="9"/>
      <c r="O181" s="9"/>
    </row>
    <row r="182" spans="1:15" ht="24.95" customHeight="1">
      <c r="A182" s="9">
        <v>181</v>
      </c>
      <c r="B182" s="22"/>
      <c r="C182" s="22"/>
      <c r="D182" s="23"/>
      <c r="E182" s="26"/>
      <c r="F182" s="35"/>
      <c r="G182" s="27"/>
      <c r="H182" s="27"/>
      <c r="I182" s="27"/>
      <c r="J182" s="40"/>
      <c r="K182" s="27"/>
      <c r="L182" s="43"/>
      <c r="M182" s="43"/>
      <c r="N182" s="26"/>
      <c r="O182" s="26"/>
    </row>
    <row r="183" spans="1:15" ht="24.95" customHeight="1">
      <c r="A183" s="9">
        <v>182</v>
      </c>
      <c r="B183" s="22"/>
      <c r="C183" s="22"/>
      <c r="D183" s="23"/>
      <c r="E183" s="9"/>
      <c r="F183" s="33"/>
      <c r="G183" s="10"/>
      <c r="H183" s="10"/>
      <c r="I183" s="10"/>
      <c r="J183" s="37"/>
      <c r="K183" s="10"/>
      <c r="L183" s="43"/>
      <c r="M183" s="43"/>
      <c r="N183" s="9"/>
      <c r="O183" s="9"/>
    </row>
    <row r="184" spans="1:15" ht="24.95" customHeight="1">
      <c r="A184" s="9">
        <v>183</v>
      </c>
      <c r="B184" s="22"/>
      <c r="C184" s="22"/>
      <c r="D184" s="23"/>
      <c r="E184" s="23"/>
      <c r="F184" s="34"/>
      <c r="G184" s="24"/>
      <c r="H184" s="24"/>
      <c r="I184" s="24"/>
      <c r="J184" s="39"/>
      <c r="K184" s="24"/>
      <c r="L184" s="43"/>
      <c r="M184" s="43"/>
      <c r="N184" s="22"/>
      <c r="O184" s="25"/>
    </row>
    <row r="185" spans="1:15" ht="24.95" customHeight="1">
      <c r="A185" s="9">
        <v>184</v>
      </c>
      <c r="B185" s="22"/>
      <c r="C185" s="22"/>
      <c r="D185" s="23"/>
      <c r="E185" s="23"/>
      <c r="F185" s="34"/>
      <c r="G185" s="24"/>
      <c r="H185" s="24"/>
      <c r="I185" s="24"/>
      <c r="J185" s="39"/>
      <c r="K185" s="24"/>
      <c r="L185" s="43"/>
      <c r="M185" s="43"/>
      <c r="N185" s="22"/>
      <c r="O185" s="25"/>
    </row>
    <row r="186" spans="1:15" ht="24.95" customHeight="1">
      <c r="A186" s="9">
        <v>185</v>
      </c>
      <c r="B186" s="22"/>
      <c r="C186" s="22"/>
      <c r="D186" s="23"/>
      <c r="E186" s="23"/>
      <c r="F186" s="34"/>
      <c r="G186" s="24"/>
      <c r="H186" s="24"/>
      <c r="I186" s="24"/>
      <c r="J186" s="39"/>
      <c r="K186" s="24"/>
      <c r="L186" s="43"/>
      <c r="M186" s="43"/>
      <c r="N186" s="22"/>
      <c r="O186" s="25"/>
    </row>
    <row r="187" spans="1:15" ht="24.95" customHeight="1">
      <c r="A187" s="9">
        <v>186</v>
      </c>
      <c r="B187" s="22"/>
      <c r="C187" s="22"/>
      <c r="D187" s="23"/>
      <c r="E187" s="9"/>
      <c r="F187" s="33"/>
      <c r="G187" s="10"/>
      <c r="H187" s="10"/>
      <c r="I187" s="10"/>
      <c r="J187" s="37"/>
      <c r="K187" s="10"/>
      <c r="L187" s="44"/>
      <c r="M187" s="43"/>
      <c r="N187" s="9"/>
      <c r="O187" s="9"/>
    </row>
    <row r="188" spans="1:15" ht="24.95" customHeight="1">
      <c r="A188" s="9">
        <v>187</v>
      </c>
      <c r="B188" s="22"/>
      <c r="C188" s="22"/>
      <c r="D188" s="23"/>
      <c r="E188" s="9"/>
      <c r="F188" s="33"/>
      <c r="G188" s="10"/>
      <c r="H188" s="10"/>
      <c r="I188" s="10"/>
      <c r="J188" s="37"/>
      <c r="K188" s="10"/>
      <c r="L188" s="43"/>
      <c r="M188" s="43"/>
      <c r="N188" s="9"/>
      <c r="O188" s="9"/>
    </row>
    <row r="189" spans="1:15" ht="24.95" customHeight="1">
      <c r="A189" s="9">
        <v>188</v>
      </c>
      <c r="B189" s="22"/>
      <c r="C189" s="22"/>
      <c r="D189" s="23"/>
      <c r="E189" s="23"/>
      <c r="F189" s="34"/>
      <c r="G189" s="24"/>
      <c r="H189" s="24"/>
      <c r="I189" s="24"/>
      <c r="J189" s="39"/>
      <c r="K189" s="24"/>
      <c r="L189" s="43"/>
      <c r="M189" s="43"/>
      <c r="N189" s="22"/>
      <c r="O189" s="25"/>
    </row>
    <row r="190" spans="1:15" ht="24.95" customHeight="1">
      <c r="A190" s="9">
        <v>189</v>
      </c>
      <c r="B190" s="22"/>
      <c r="C190" s="22"/>
      <c r="D190" s="23"/>
      <c r="E190" s="26"/>
      <c r="F190" s="35"/>
      <c r="G190" s="27"/>
      <c r="H190" s="27"/>
      <c r="I190" s="27"/>
      <c r="J190" s="40"/>
      <c r="K190" s="27"/>
      <c r="L190" s="43"/>
      <c r="M190" s="43"/>
      <c r="N190" s="26"/>
      <c r="O190" s="26"/>
    </row>
    <row r="191" spans="1:15" ht="24.95" customHeight="1">
      <c r="A191" s="9">
        <v>190</v>
      </c>
      <c r="B191" s="22"/>
      <c r="C191" s="22"/>
      <c r="D191" s="23"/>
      <c r="E191" s="9"/>
      <c r="F191" s="33"/>
      <c r="G191" s="10"/>
      <c r="H191" s="10"/>
      <c r="I191" s="10"/>
      <c r="J191" s="37"/>
      <c r="K191" s="10"/>
      <c r="L191" s="44"/>
      <c r="M191" s="43"/>
      <c r="N191" s="9"/>
      <c r="O191" s="9"/>
    </row>
    <row r="192" spans="1:15" ht="24.95" customHeight="1">
      <c r="A192" s="9">
        <v>191</v>
      </c>
      <c r="B192" s="22"/>
      <c r="C192" s="22"/>
      <c r="D192" s="23"/>
      <c r="E192" s="26"/>
      <c r="F192" s="35"/>
      <c r="G192" s="27"/>
      <c r="H192" s="27"/>
      <c r="I192" s="27"/>
      <c r="J192" s="40"/>
      <c r="K192" s="27"/>
      <c r="L192" s="43"/>
      <c r="M192" s="43"/>
      <c r="N192" s="26"/>
      <c r="O192" s="26"/>
    </row>
    <row r="193" spans="1:15" ht="24.95" customHeight="1">
      <c r="A193" s="9">
        <v>192</v>
      </c>
      <c r="B193" s="22"/>
      <c r="C193" s="22"/>
      <c r="D193" s="23"/>
      <c r="E193" s="26"/>
      <c r="F193" s="35"/>
      <c r="G193" s="27"/>
      <c r="H193" s="27"/>
      <c r="I193" s="27"/>
      <c r="J193" s="40"/>
      <c r="K193" s="27"/>
      <c r="L193" s="43"/>
      <c r="M193" s="43"/>
      <c r="N193" s="26"/>
      <c r="O193" s="26"/>
    </row>
    <row r="194" spans="1:15" ht="24.95" customHeight="1">
      <c r="A194" s="9">
        <v>193</v>
      </c>
      <c r="B194" s="22"/>
      <c r="C194" s="22"/>
      <c r="D194" s="23"/>
      <c r="E194" s="9"/>
      <c r="F194" s="33"/>
      <c r="G194" s="10"/>
      <c r="H194" s="10"/>
      <c r="I194" s="10"/>
      <c r="J194" s="37"/>
      <c r="K194" s="10"/>
      <c r="L194" s="44"/>
      <c r="M194" s="43"/>
      <c r="N194" s="9"/>
      <c r="O194" s="9"/>
    </row>
    <row r="195" spans="1:15" ht="24.95" customHeight="1">
      <c r="A195" s="9">
        <v>194</v>
      </c>
      <c r="B195" s="22"/>
      <c r="C195" s="22"/>
      <c r="D195" s="23"/>
      <c r="E195" s="9"/>
      <c r="F195" s="33"/>
      <c r="G195" s="10"/>
      <c r="H195" s="10"/>
      <c r="I195" s="10"/>
      <c r="J195" s="37"/>
      <c r="K195" s="10"/>
      <c r="L195" s="44"/>
      <c r="M195" s="43"/>
      <c r="N195" s="9"/>
      <c r="O195" s="9"/>
    </row>
    <row r="196" spans="1:15" ht="24.95" customHeight="1">
      <c r="A196" s="9">
        <v>195</v>
      </c>
      <c r="B196" s="22"/>
      <c r="C196" s="22"/>
      <c r="D196" s="23"/>
      <c r="E196" s="9"/>
      <c r="F196" s="33"/>
      <c r="G196" s="10"/>
      <c r="H196" s="10"/>
      <c r="I196" s="10"/>
      <c r="J196" s="37"/>
      <c r="K196" s="10"/>
      <c r="L196" s="43"/>
      <c r="M196" s="43"/>
      <c r="N196" s="9"/>
      <c r="O196" s="25"/>
    </row>
    <row r="197" spans="1:15" ht="24.95" customHeight="1">
      <c r="A197" s="9">
        <v>196</v>
      </c>
      <c r="B197" s="22"/>
      <c r="C197" s="22"/>
      <c r="D197" s="23"/>
      <c r="E197" s="23"/>
      <c r="F197" s="34"/>
      <c r="G197" s="24"/>
      <c r="H197" s="24"/>
      <c r="I197" s="24"/>
      <c r="J197" s="39"/>
      <c r="K197" s="24"/>
      <c r="L197" s="43"/>
      <c r="M197" s="43"/>
      <c r="N197" s="22"/>
      <c r="O197" s="25"/>
    </row>
    <row r="198" spans="1:15" ht="24.95" customHeight="1">
      <c r="A198" s="9">
        <v>197</v>
      </c>
      <c r="B198" s="22"/>
      <c r="C198" s="22"/>
      <c r="D198" s="23"/>
      <c r="E198" s="9"/>
      <c r="F198" s="33"/>
      <c r="G198" s="10"/>
      <c r="H198" s="10"/>
      <c r="I198" s="10"/>
      <c r="J198" s="37"/>
      <c r="K198" s="10"/>
      <c r="L198" s="43"/>
      <c r="M198" s="43"/>
      <c r="N198" s="9"/>
      <c r="O198" s="9"/>
    </row>
    <row r="199" spans="1:15" ht="24.95" customHeight="1">
      <c r="A199" s="9">
        <v>198</v>
      </c>
      <c r="B199" s="22"/>
      <c r="C199" s="22"/>
      <c r="D199" s="23"/>
      <c r="E199" s="9"/>
      <c r="F199" s="33"/>
      <c r="G199" s="10"/>
      <c r="H199" s="10"/>
      <c r="I199" s="10"/>
      <c r="J199" s="37"/>
      <c r="K199" s="10"/>
      <c r="L199" s="43"/>
      <c r="M199" s="43"/>
      <c r="N199" s="9"/>
      <c r="O199" s="25"/>
    </row>
    <row r="200" spans="1:15" ht="24.95" customHeight="1">
      <c r="A200" s="9">
        <v>199</v>
      </c>
      <c r="B200" s="22"/>
      <c r="C200" s="22"/>
      <c r="D200" s="23"/>
      <c r="E200" s="9"/>
      <c r="F200" s="33"/>
      <c r="G200" s="10"/>
      <c r="H200" s="10"/>
      <c r="I200" s="10"/>
      <c r="J200" s="37"/>
      <c r="K200" s="10"/>
      <c r="L200" s="43"/>
      <c r="M200" s="43"/>
      <c r="N200" s="9"/>
      <c r="O200" s="9"/>
    </row>
    <row r="201" spans="1:15" ht="24.95" customHeight="1">
      <c r="A201" s="9">
        <v>200</v>
      </c>
      <c r="B201" s="22"/>
      <c r="C201" s="22"/>
      <c r="D201" s="23"/>
      <c r="E201" s="9"/>
      <c r="F201" s="33"/>
      <c r="G201" s="10"/>
      <c r="H201" s="10"/>
      <c r="I201" s="10"/>
      <c r="J201" s="37"/>
      <c r="K201" s="10"/>
      <c r="L201" s="44"/>
      <c r="M201" s="43"/>
      <c r="N201" s="9"/>
      <c r="O201" s="9"/>
    </row>
    <row r="202" spans="1:15" ht="24.95" customHeight="1">
      <c r="A202" s="9">
        <v>201</v>
      </c>
      <c r="B202" s="22"/>
      <c r="C202" s="22"/>
      <c r="D202" s="23"/>
      <c r="E202" s="26"/>
      <c r="F202" s="35"/>
      <c r="G202" s="27"/>
      <c r="H202" s="27"/>
      <c r="I202" s="27"/>
      <c r="J202" s="40"/>
      <c r="K202" s="27"/>
      <c r="L202" s="43"/>
      <c r="M202" s="43"/>
      <c r="N202" s="26"/>
      <c r="O202" s="26"/>
    </row>
    <row r="203" spans="1:15" ht="24.95" customHeight="1">
      <c r="A203" s="9">
        <v>202</v>
      </c>
      <c r="B203" s="22"/>
      <c r="C203" s="22"/>
      <c r="D203" s="23"/>
      <c r="E203" s="26"/>
      <c r="F203" s="35"/>
      <c r="G203" s="27"/>
      <c r="H203" s="27"/>
      <c r="I203" s="27"/>
      <c r="J203" s="40"/>
      <c r="K203" s="27"/>
      <c r="L203" s="43"/>
      <c r="M203" s="43"/>
      <c r="N203" s="26"/>
      <c r="O203" s="26"/>
    </row>
    <row r="204" spans="1:15" ht="24.95" customHeight="1">
      <c r="A204" s="9">
        <v>203</v>
      </c>
      <c r="B204" s="22"/>
      <c r="C204" s="22"/>
      <c r="D204" s="23"/>
      <c r="E204" s="23"/>
      <c r="F204" s="34"/>
      <c r="G204" s="24"/>
      <c r="H204" s="24"/>
      <c r="I204" s="24"/>
      <c r="J204" s="39"/>
      <c r="K204" s="24"/>
      <c r="L204" s="43"/>
      <c r="M204" s="43"/>
      <c r="N204" s="22"/>
      <c r="O204" s="25"/>
    </row>
    <row r="205" spans="1:15" ht="24.95" customHeight="1">
      <c r="A205" s="9">
        <v>204</v>
      </c>
      <c r="B205" s="22"/>
      <c r="C205" s="22"/>
      <c r="D205" s="23"/>
      <c r="E205" s="23"/>
      <c r="F205" s="34"/>
      <c r="G205" s="24"/>
      <c r="H205" s="24"/>
      <c r="I205" s="24"/>
      <c r="J205" s="39"/>
      <c r="K205" s="24"/>
      <c r="L205" s="43"/>
      <c r="M205" s="43"/>
      <c r="N205" s="22"/>
      <c r="O205" s="25"/>
    </row>
    <row r="206" spans="1:15" ht="24.95" customHeight="1">
      <c r="A206" s="9">
        <v>205</v>
      </c>
      <c r="B206" s="22"/>
      <c r="C206" s="22"/>
      <c r="D206" s="23"/>
      <c r="E206" s="9"/>
      <c r="F206" s="33"/>
      <c r="G206" s="10"/>
      <c r="H206" s="10"/>
      <c r="I206" s="10"/>
      <c r="J206" s="37"/>
      <c r="K206" s="10"/>
      <c r="L206" s="43"/>
      <c r="M206" s="43"/>
      <c r="N206" s="9"/>
      <c r="O206" s="9"/>
    </row>
    <row r="207" spans="1:15" ht="24.95" customHeight="1">
      <c r="A207" s="9">
        <v>206</v>
      </c>
      <c r="B207" s="22"/>
      <c r="C207" s="22"/>
      <c r="D207" s="23"/>
      <c r="E207" s="23"/>
      <c r="F207" s="34"/>
      <c r="G207" s="24"/>
      <c r="H207" s="24"/>
      <c r="I207" s="24"/>
      <c r="J207" s="39"/>
      <c r="K207" s="24"/>
      <c r="L207" s="43"/>
      <c r="M207" s="43"/>
      <c r="N207" s="22"/>
      <c r="O207" s="25"/>
    </row>
    <row r="208" spans="1:15" ht="24.95" customHeight="1">
      <c r="A208" s="9">
        <v>207</v>
      </c>
      <c r="B208" s="22"/>
      <c r="C208" s="22"/>
      <c r="D208" s="23"/>
      <c r="E208" s="9"/>
      <c r="F208" s="33"/>
      <c r="G208" s="10"/>
      <c r="H208" s="10"/>
      <c r="I208" s="10"/>
      <c r="J208" s="37"/>
      <c r="K208" s="10"/>
      <c r="L208" s="43"/>
      <c r="M208" s="43"/>
      <c r="N208" s="9"/>
      <c r="O208" s="25"/>
    </row>
    <row r="209" spans="1:15" ht="24.95" customHeight="1">
      <c r="A209" s="9">
        <v>208</v>
      </c>
      <c r="B209" s="22"/>
      <c r="C209" s="22"/>
      <c r="D209" s="23"/>
      <c r="E209" s="9"/>
      <c r="F209" s="33"/>
      <c r="G209" s="10"/>
      <c r="H209" s="10"/>
      <c r="I209" s="10"/>
      <c r="J209" s="37"/>
      <c r="K209" s="10"/>
      <c r="L209" s="44"/>
      <c r="M209" s="43"/>
      <c r="N209" s="9"/>
      <c r="O209" s="9"/>
    </row>
    <row r="210" spans="1:15" ht="24.95" customHeight="1">
      <c r="A210" s="9">
        <v>209</v>
      </c>
      <c r="B210" s="22"/>
      <c r="C210" s="22"/>
      <c r="D210" s="23"/>
      <c r="E210" s="23"/>
      <c r="F210" s="34"/>
      <c r="G210" s="24"/>
      <c r="H210" s="24"/>
      <c r="I210" s="24"/>
      <c r="J210" s="39"/>
      <c r="K210" s="24"/>
      <c r="L210" s="43"/>
      <c r="M210" s="44"/>
      <c r="N210" s="22"/>
      <c r="O210" s="25"/>
    </row>
    <row r="211" spans="1:15" ht="24.95" customHeight="1">
      <c r="A211" s="9">
        <v>210</v>
      </c>
      <c r="B211" s="22"/>
      <c r="C211" s="22"/>
      <c r="D211" s="23"/>
      <c r="E211" s="9"/>
      <c r="F211" s="33"/>
      <c r="G211" s="10"/>
      <c r="H211" s="10"/>
      <c r="I211" s="10"/>
      <c r="J211" s="37"/>
      <c r="K211" s="10"/>
      <c r="L211" s="44"/>
      <c r="M211" s="43"/>
      <c r="N211" s="9"/>
      <c r="O211" s="9"/>
    </row>
    <row r="212" spans="1:15" ht="24.95" customHeight="1">
      <c r="A212" s="9">
        <v>211</v>
      </c>
      <c r="B212" s="22"/>
      <c r="C212" s="22"/>
      <c r="D212" s="23"/>
      <c r="E212" s="9"/>
      <c r="F212" s="33"/>
      <c r="G212" s="10"/>
      <c r="H212" s="10"/>
      <c r="I212" s="10"/>
      <c r="J212" s="37"/>
      <c r="K212" s="10"/>
      <c r="L212" s="44"/>
      <c r="M212" s="43"/>
      <c r="N212" s="9"/>
      <c r="O212" s="9"/>
    </row>
    <row r="213" spans="1:15" ht="24.95" customHeight="1">
      <c r="A213" s="9">
        <v>212</v>
      </c>
      <c r="B213" s="22"/>
      <c r="C213" s="22"/>
      <c r="D213" s="23"/>
      <c r="E213" s="23"/>
      <c r="F213" s="34"/>
      <c r="G213" s="24"/>
      <c r="H213" s="24"/>
      <c r="I213" s="24"/>
      <c r="J213" s="39"/>
      <c r="K213" s="24"/>
      <c r="L213" s="43"/>
      <c r="M213" s="43"/>
      <c r="N213" s="22"/>
      <c r="O213" s="25"/>
    </row>
    <row r="214" spans="1:15" ht="24.95" customHeight="1">
      <c r="A214" s="9">
        <v>213</v>
      </c>
      <c r="B214" s="22"/>
      <c r="C214" s="22"/>
      <c r="D214" s="23"/>
      <c r="E214" s="9"/>
      <c r="F214" s="33"/>
      <c r="G214" s="10"/>
      <c r="H214" s="10"/>
      <c r="I214" s="10"/>
      <c r="J214" s="37"/>
      <c r="K214" s="10"/>
      <c r="L214" s="44"/>
      <c r="M214" s="43"/>
      <c r="N214" s="9"/>
      <c r="O214" s="9"/>
    </row>
    <row r="215" spans="1:15" ht="24.95" customHeight="1">
      <c r="A215" s="9">
        <v>214</v>
      </c>
      <c r="B215" s="22"/>
      <c r="C215" s="22"/>
      <c r="D215" s="23"/>
      <c r="E215" s="23"/>
      <c r="F215" s="34"/>
      <c r="G215" s="24"/>
      <c r="H215" s="24"/>
      <c r="I215" s="24"/>
      <c r="J215" s="39"/>
      <c r="K215" s="24"/>
      <c r="L215" s="43"/>
      <c r="M215" s="43"/>
      <c r="N215" s="22"/>
      <c r="O215" s="25"/>
    </row>
    <row r="216" spans="1:15" ht="24.95" customHeight="1">
      <c r="A216" s="9">
        <v>215</v>
      </c>
      <c r="B216" s="22"/>
      <c r="C216" s="22"/>
      <c r="D216" s="23"/>
      <c r="E216" s="9"/>
      <c r="F216" s="33"/>
      <c r="G216" s="10"/>
      <c r="H216" s="10"/>
      <c r="I216" s="10"/>
      <c r="J216" s="37"/>
      <c r="K216" s="10"/>
      <c r="L216" s="44"/>
      <c r="M216" s="43"/>
      <c r="N216" s="9"/>
      <c r="O216" s="9"/>
    </row>
    <row r="217" spans="1:15" ht="24.95" customHeight="1">
      <c r="A217" s="9">
        <v>216</v>
      </c>
      <c r="B217" s="22"/>
      <c r="C217" s="22"/>
      <c r="D217" s="23"/>
      <c r="E217" s="9"/>
      <c r="F217" s="33"/>
      <c r="G217" s="10"/>
      <c r="H217" s="10"/>
      <c r="I217" s="10"/>
      <c r="J217" s="37"/>
      <c r="K217" s="10"/>
      <c r="L217" s="43"/>
      <c r="M217" s="43"/>
      <c r="N217" s="9"/>
      <c r="O217" s="25"/>
    </row>
    <row r="218" spans="1:15" ht="24.95" customHeight="1">
      <c r="A218" s="9">
        <v>217</v>
      </c>
      <c r="B218" s="22"/>
      <c r="C218" s="22"/>
      <c r="D218" s="23"/>
      <c r="E218" s="26"/>
      <c r="F218" s="35"/>
      <c r="G218" s="27"/>
      <c r="H218" s="27"/>
      <c r="I218" s="27"/>
      <c r="J218" s="40"/>
      <c r="K218" s="27"/>
      <c r="L218" s="43"/>
      <c r="M218" s="43"/>
      <c r="N218" s="26"/>
      <c r="O218" s="26"/>
    </row>
    <row r="219" spans="1:15" ht="24.95" customHeight="1">
      <c r="A219" s="9">
        <v>218</v>
      </c>
      <c r="B219" s="22"/>
      <c r="C219" s="22"/>
      <c r="D219" s="23"/>
      <c r="E219" s="26"/>
      <c r="F219" s="35"/>
      <c r="G219" s="27"/>
      <c r="H219" s="27"/>
      <c r="I219" s="27"/>
      <c r="J219" s="40"/>
      <c r="K219" s="28"/>
      <c r="L219" s="43"/>
      <c r="M219" s="43"/>
      <c r="N219" s="26"/>
      <c r="O219" s="26"/>
    </row>
    <row r="220" spans="1:15" ht="24.95" customHeight="1">
      <c r="A220" s="9">
        <v>219</v>
      </c>
      <c r="B220" s="22"/>
      <c r="C220" s="22"/>
      <c r="D220" s="23"/>
      <c r="E220" s="9"/>
      <c r="F220" s="33"/>
      <c r="G220" s="10"/>
      <c r="H220" s="10"/>
      <c r="I220" s="10"/>
      <c r="J220" s="37"/>
      <c r="K220" s="10"/>
      <c r="L220" s="43"/>
      <c r="M220" s="43"/>
      <c r="N220" s="9"/>
      <c r="O220" s="9"/>
    </row>
    <row r="221" spans="1:15" ht="24.95" customHeight="1">
      <c r="A221" s="9">
        <v>220</v>
      </c>
      <c r="B221" s="22"/>
      <c r="C221" s="22"/>
      <c r="D221" s="23"/>
      <c r="E221" s="23"/>
      <c r="F221" s="34"/>
      <c r="G221" s="24"/>
      <c r="H221" s="24"/>
      <c r="I221" s="24"/>
      <c r="J221" s="39"/>
      <c r="K221" s="24"/>
      <c r="L221" s="43"/>
      <c r="M221" s="43"/>
      <c r="N221" s="22"/>
      <c r="O221" s="25"/>
    </row>
    <row r="222" spans="1:15" ht="24.95" customHeight="1">
      <c r="A222" s="9">
        <v>221</v>
      </c>
      <c r="B222" s="22"/>
      <c r="C222" s="22"/>
      <c r="D222" s="23"/>
      <c r="E222" s="23"/>
      <c r="F222" s="34"/>
      <c r="G222" s="24"/>
      <c r="H222" s="24"/>
      <c r="I222" s="24"/>
      <c r="J222" s="39"/>
      <c r="K222" s="24"/>
      <c r="L222" s="43"/>
      <c r="M222" s="43"/>
      <c r="N222" s="22"/>
      <c r="O222" s="25"/>
    </row>
    <row r="223" spans="1:15" ht="24.95" customHeight="1">
      <c r="A223" s="9">
        <v>222</v>
      </c>
      <c r="B223" s="22"/>
      <c r="C223" s="22"/>
      <c r="D223" s="23"/>
      <c r="E223" s="23"/>
      <c r="F223" s="34"/>
      <c r="G223" s="24"/>
      <c r="H223" s="24"/>
      <c r="I223" s="24"/>
      <c r="J223" s="39"/>
      <c r="K223" s="24"/>
      <c r="L223" s="43"/>
      <c r="M223" s="44"/>
      <c r="N223" s="22"/>
      <c r="O223" s="25"/>
    </row>
    <row r="224" spans="1:15" ht="24.95" customHeight="1">
      <c r="A224" s="9">
        <v>223</v>
      </c>
      <c r="B224" s="22"/>
      <c r="C224" s="22"/>
      <c r="D224" s="23"/>
      <c r="E224" s="9"/>
      <c r="F224" s="33"/>
      <c r="G224" s="10"/>
      <c r="H224" s="10"/>
      <c r="I224" s="10"/>
      <c r="J224" s="37"/>
      <c r="K224" s="10"/>
      <c r="L224" s="43"/>
      <c r="M224" s="43"/>
      <c r="N224" s="9"/>
      <c r="O224" s="9"/>
    </row>
    <row r="225" spans="1:15" ht="24.95" customHeight="1">
      <c r="A225" s="9">
        <v>224</v>
      </c>
      <c r="B225" s="22"/>
      <c r="C225" s="22"/>
      <c r="D225" s="23"/>
      <c r="E225" s="9"/>
      <c r="F225" s="33"/>
      <c r="G225" s="10"/>
      <c r="H225" s="10"/>
      <c r="I225" s="10"/>
      <c r="J225" s="37"/>
      <c r="K225" s="10"/>
      <c r="L225" s="44"/>
      <c r="M225" s="43"/>
      <c r="N225" s="9"/>
      <c r="O225" s="9"/>
    </row>
    <row r="226" spans="1:15" ht="24.95" customHeight="1">
      <c r="A226" s="9">
        <v>225</v>
      </c>
      <c r="B226" s="22"/>
      <c r="C226" s="22"/>
      <c r="D226" s="23"/>
      <c r="E226" s="26"/>
      <c r="F226" s="35"/>
      <c r="G226" s="27"/>
      <c r="H226" s="27"/>
      <c r="I226" s="27"/>
      <c r="J226" s="40"/>
      <c r="K226" s="27"/>
      <c r="L226" s="43"/>
      <c r="M226" s="43"/>
      <c r="N226" s="26"/>
      <c r="O226" s="26"/>
    </row>
    <row r="227" spans="1:15" ht="24.95" customHeight="1">
      <c r="A227" s="9">
        <v>226</v>
      </c>
      <c r="B227" s="22"/>
      <c r="C227" s="22"/>
      <c r="D227" s="23"/>
      <c r="E227" s="23"/>
      <c r="F227" s="34"/>
      <c r="G227" s="24"/>
      <c r="H227" s="24"/>
      <c r="I227" s="24"/>
      <c r="J227" s="39"/>
      <c r="K227" s="24"/>
      <c r="L227" s="43"/>
      <c r="M227" s="43"/>
      <c r="N227" s="22"/>
      <c r="O227" s="25"/>
    </row>
    <row r="228" spans="1:15" ht="24.95" customHeight="1">
      <c r="A228" s="9">
        <v>227</v>
      </c>
      <c r="B228" s="22"/>
      <c r="C228" s="22"/>
      <c r="D228" s="23"/>
      <c r="E228" s="9"/>
      <c r="F228" s="33"/>
      <c r="G228" s="10"/>
      <c r="H228" s="10"/>
      <c r="I228" s="10"/>
      <c r="J228" s="37"/>
      <c r="K228" s="10"/>
      <c r="L228" s="44"/>
      <c r="M228" s="43"/>
      <c r="N228" s="9"/>
      <c r="O228" s="9"/>
    </row>
    <row r="229" spans="1:15" ht="24.95" customHeight="1">
      <c r="A229" s="9">
        <v>228</v>
      </c>
      <c r="B229" s="22"/>
      <c r="C229" s="22"/>
      <c r="D229" s="23"/>
      <c r="E229" s="23"/>
      <c r="F229" s="34"/>
      <c r="G229" s="24"/>
      <c r="H229" s="24"/>
      <c r="I229" s="24"/>
      <c r="J229" s="39"/>
      <c r="K229" s="24"/>
      <c r="L229" s="43"/>
      <c r="M229" s="43"/>
      <c r="N229" s="22"/>
      <c r="O229" s="25"/>
    </row>
    <row r="230" spans="1:15" ht="24.95" customHeight="1">
      <c r="A230" s="9">
        <v>229</v>
      </c>
      <c r="B230" s="22"/>
      <c r="C230" s="22"/>
      <c r="D230" s="23"/>
      <c r="E230" s="26"/>
      <c r="F230" s="35"/>
      <c r="G230" s="27"/>
      <c r="H230" s="27"/>
      <c r="I230" s="27"/>
      <c r="J230" s="40"/>
      <c r="K230" s="27"/>
      <c r="L230" s="43"/>
      <c r="M230" s="43"/>
      <c r="N230" s="26"/>
      <c r="O230" s="26"/>
    </row>
    <row r="231" spans="1:15" ht="24.95" customHeight="1">
      <c r="A231" s="9">
        <v>230</v>
      </c>
      <c r="B231" s="22"/>
      <c r="C231" s="22"/>
      <c r="D231" s="23"/>
      <c r="E231" s="26"/>
      <c r="F231" s="35"/>
      <c r="G231" s="27"/>
      <c r="H231" s="27"/>
      <c r="I231" s="27"/>
      <c r="J231" s="40"/>
      <c r="K231" s="27"/>
      <c r="L231" s="43"/>
      <c r="M231" s="43"/>
      <c r="N231" s="26"/>
      <c r="O231" s="26"/>
    </row>
    <row r="232" spans="1:15" ht="24.95" customHeight="1">
      <c r="A232" s="9">
        <v>231</v>
      </c>
      <c r="B232" s="22"/>
      <c r="C232" s="22"/>
      <c r="D232" s="23"/>
      <c r="E232" s="26"/>
      <c r="F232" s="35"/>
      <c r="G232" s="27"/>
      <c r="H232" s="27"/>
      <c r="I232" s="27"/>
      <c r="J232" s="40"/>
      <c r="K232" s="28"/>
      <c r="L232" s="43"/>
      <c r="M232" s="43"/>
      <c r="N232" s="26"/>
      <c r="O232" s="26"/>
    </row>
    <row r="233" spans="1:15" ht="24.95" customHeight="1">
      <c r="A233" s="9">
        <v>232</v>
      </c>
      <c r="B233" s="22"/>
      <c r="C233" s="22"/>
      <c r="D233" s="23"/>
      <c r="E233" s="26"/>
      <c r="F233" s="35"/>
      <c r="G233" s="27"/>
      <c r="H233" s="27"/>
      <c r="I233" s="27"/>
      <c r="J233" s="40"/>
      <c r="K233" s="27"/>
      <c r="L233" s="43"/>
      <c r="M233" s="43"/>
      <c r="N233" s="26"/>
      <c r="O233" s="26"/>
    </row>
    <row r="234" spans="1:15" ht="24.95" customHeight="1">
      <c r="A234" s="9">
        <v>233</v>
      </c>
      <c r="B234" s="22"/>
      <c r="C234" s="22"/>
      <c r="D234" s="23"/>
      <c r="E234" s="26"/>
      <c r="F234" s="35"/>
      <c r="G234" s="27"/>
      <c r="H234" s="27"/>
      <c r="I234" s="27"/>
      <c r="J234" s="40"/>
      <c r="K234" s="27"/>
      <c r="L234" s="43"/>
      <c r="M234" s="43"/>
      <c r="N234" s="26"/>
      <c r="O234" s="26"/>
    </row>
    <row r="235" spans="1:15" ht="24.95" customHeight="1">
      <c r="A235" s="9">
        <v>234</v>
      </c>
      <c r="B235" s="22"/>
      <c r="C235" s="22"/>
      <c r="D235" s="23"/>
      <c r="E235" s="26"/>
      <c r="F235" s="35"/>
      <c r="G235" s="27"/>
      <c r="H235" s="27"/>
      <c r="I235" s="27"/>
      <c r="J235" s="40"/>
      <c r="K235" s="27"/>
      <c r="L235" s="43"/>
      <c r="M235" s="43"/>
      <c r="N235" s="26"/>
      <c r="O235" s="26"/>
    </row>
    <row r="236" spans="1:15" ht="24.95" customHeight="1">
      <c r="A236" s="9">
        <v>235</v>
      </c>
      <c r="B236" s="22"/>
      <c r="C236" s="22"/>
      <c r="D236" s="23"/>
      <c r="E236" s="9"/>
      <c r="F236" s="33"/>
      <c r="G236" s="10"/>
      <c r="H236" s="10"/>
      <c r="I236" s="10"/>
      <c r="J236" s="37"/>
      <c r="K236" s="10"/>
      <c r="L236" s="43"/>
      <c r="M236" s="43"/>
      <c r="N236" s="9"/>
      <c r="O236" s="25"/>
    </row>
    <row r="237" spans="1:15" ht="24.95" customHeight="1">
      <c r="A237" s="9">
        <v>236</v>
      </c>
      <c r="B237" s="22"/>
      <c r="C237" s="22"/>
      <c r="D237" s="23"/>
      <c r="E237" s="26"/>
      <c r="F237" s="35"/>
      <c r="G237" s="27"/>
      <c r="H237" s="27"/>
      <c r="I237" s="27"/>
      <c r="J237" s="40"/>
      <c r="K237" s="27"/>
      <c r="L237" s="43"/>
      <c r="M237" s="43"/>
      <c r="N237" s="26"/>
      <c r="O237" s="26"/>
    </row>
    <row r="238" spans="1:15" ht="24.95" customHeight="1">
      <c r="A238" s="9">
        <v>237</v>
      </c>
      <c r="B238" s="22"/>
      <c r="C238" s="22"/>
      <c r="D238" s="23"/>
      <c r="E238" s="23"/>
      <c r="F238" s="34"/>
      <c r="G238" s="24"/>
      <c r="H238" s="24"/>
      <c r="I238" s="24"/>
      <c r="J238" s="39"/>
      <c r="K238" s="24"/>
      <c r="L238" s="43"/>
      <c r="M238" s="43"/>
      <c r="N238" s="22"/>
      <c r="O238" s="25"/>
    </row>
    <row r="239" spans="1:15" ht="24.95" customHeight="1">
      <c r="A239" s="9">
        <v>238</v>
      </c>
      <c r="B239" s="22"/>
      <c r="C239" s="22"/>
      <c r="D239" s="23"/>
      <c r="E239" s="9"/>
      <c r="F239" s="33"/>
      <c r="G239" s="10"/>
      <c r="H239" s="10"/>
      <c r="I239" s="10"/>
      <c r="J239" s="37"/>
      <c r="K239" s="10"/>
      <c r="L239" s="44"/>
      <c r="M239" s="43"/>
      <c r="N239" s="9"/>
      <c r="O239" s="9"/>
    </row>
    <row r="240" spans="1:15" ht="24.95" customHeight="1">
      <c r="A240" s="9">
        <v>239</v>
      </c>
      <c r="B240" s="22"/>
      <c r="C240" s="22"/>
      <c r="D240" s="23"/>
      <c r="E240" s="23"/>
      <c r="F240" s="34"/>
      <c r="G240" s="24"/>
      <c r="H240" s="24"/>
      <c r="I240" s="24"/>
      <c r="J240" s="39"/>
      <c r="K240" s="24"/>
      <c r="L240" s="43"/>
      <c r="M240" s="44"/>
      <c r="N240" s="22"/>
      <c r="O240" s="25"/>
    </row>
    <row r="241" spans="1:15" ht="24.95" customHeight="1">
      <c r="A241" s="9">
        <v>240</v>
      </c>
      <c r="B241" s="22"/>
      <c r="C241" s="22"/>
      <c r="D241" s="23"/>
      <c r="E241" s="23"/>
      <c r="F241" s="34"/>
      <c r="G241" s="24"/>
      <c r="H241" s="24"/>
      <c r="I241" s="24"/>
      <c r="J241" s="39"/>
      <c r="K241" s="24"/>
      <c r="L241" s="43"/>
      <c r="M241" s="44"/>
      <c r="N241" s="22"/>
      <c r="O241" s="25"/>
    </row>
    <row r="242" spans="1:15" ht="24.95" customHeight="1">
      <c r="A242" s="9">
        <v>241</v>
      </c>
      <c r="B242" s="22"/>
      <c r="C242" s="22"/>
      <c r="D242" s="23"/>
      <c r="E242" s="9"/>
      <c r="F242" s="33"/>
      <c r="G242" s="10"/>
      <c r="H242" s="10"/>
      <c r="I242" s="10"/>
      <c r="J242" s="37"/>
      <c r="K242" s="10"/>
      <c r="L242" s="44"/>
      <c r="M242" s="43"/>
      <c r="N242" s="9"/>
      <c r="O242" s="9"/>
    </row>
    <row r="243" spans="1:15" ht="24.95" customHeight="1">
      <c r="A243" s="9">
        <v>242</v>
      </c>
      <c r="B243" s="22"/>
      <c r="C243" s="22"/>
      <c r="D243" s="23"/>
      <c r="E243" s="9"/>
      <c r="F243" s="33"/>
      <c r="G243" s="10"/>
      <c r="H243" s="10"/>
      <c r="I243" s="10"/>
      <c r="J243" s="37"/>
      <c r="K243" s="10"/>
      <c r="L243" s="44"/>
      <c r="M243" s="43"/>
      <c r="N243" s="9"/>
      <c r="O243" s="9"/>
    </row>
    <row r="244" spans="1:15" ht="24.95" customHeight="1">
      <c r="A244" s="9">
        <v>243</v>
      </c>
      <c r="B244" s="22"/>
      <c r="C244" s="22"/>
      <c r="D244" s="23"/>
      <c r="E244" s="26"/>
      <c r="F244" s="35"/>
      <c r="G244" s="27"/>
      <c r="H244" s="27"/>
      <c r="I244" s="27"/>
      <c r="J244" s="40"/>
      <c r="K244" s="27"/>
      <c r="L244" s="43"/>
      <c r="M244" s="43"/>
      <c r="N244" s="26"/>
      <c r="O244" s="26"/>
    </row>
    <row r="245" spans="1:15" ht="24.95" customHeight="1">
      <c r="A245" s="9">
        <v>244</v>
      </c>
      <c r="B245" s="22"/>
      <c r="C245" s="22"/>
      <c r="D245" s="23"/>
      <c r="E245" s="23"/>
      <c r="F245" s="34"/>
      <c r="G245" s="24"/>
      <c r="H245" s="24"/>
      <c r="I245" s="24"/>
      <c r="J245" s="39"/>
      <c r="K245" s="24"/>
      <c r="L245" s="43"/>
      <c r="M245" s="43"/>
      <c r="N245" s="22"/>
      <c r="O245" s="25"/>
    </row>
    <row r="246" spans="1:15" ht="24.95" customHeight="1">
      <c r="A246" s="9">
        <v>245</v>
      </c>
      <c r="B246" s="22"/>
      <c r="C246" s="22"/>
      <c r="D246" s="23"/>
      <c r="E246" s="26"/>
      <c r="F246" s="35"/>
      <c r="G246" s="27"/>
      <c r="H246" s="27"/>
      <c r="I246" s="27"/>
      <c r="J246" s="40"/>
      <c r="K246" s="27"/>
      <c r="L246" s="43"/>
      <c r="M246" s="43"/>
      <c r="N246" s="26"/>
      <c r="O246" s="26"/>
    </row>
    <row r="247" spans="1:15" ht="24.95" customHeight="1">
      <c r="A247" s="9">
        <v>246</v>
      </c>
      <c r="B247" s="22"/>
      <c r="C247" s="22"/>
      <c r="D247" s="23"/>
      <c r="E247" s="23"/>
      <c r="F247" s="34"/>
      <c r="G247" s="24"/>
      <c r="H247" s="24"/>
      <c r="I247" s="24"/>
      <c r="J247" s="39"/>
      <c r="K247" s="24"/>
      <c r="L247" s="43"/>
      <c r="M247" s="44"/>
      <c r="N247" s="22"/>
      <c r="O247" s="25"/>
    </row>
    <row r="248" spans="1:15" ht="24.95" customHeight="1">
      <c r="A248" s="9">
        <v>247</v>
      </c>
      <c r="B248" s="22"/>
      <c r="C248" s="22"/>
      <c r="D248" s="23"/>
      <c r="E248" s="26"/>
      <c r="F248" s="35"/>
      <c r="G248" s="27"/>
      <c r="H248" s="27"/>
      <c r="I248" s="27"/>
      <c r="J248" s="40"/>
      <c r="K248" s="27"/>
      <c r="L248" s="43"/>
      <c r="M248" s="43"/>
      <c r="N248" s="26"/>
      <c r="O248" s="26"/>
    </row>
    <row r="249" spans="1:15" ht="24.95" customHeight="1">
      <c r="A249" s="9">
        <v>248</v>
      </c>
      <c r="B249" s="22"/>
      <c r="C249" s="22"/>
      <c r="D249" s="23"/>
      <c r="E249" s="23"/>
      <c r="F249" s="34"/>
      <c r="G249" s="24"/>
      <c r="H249" s="24"/>
      <c r="I249" s="24"/>
      <c r="J249" s="39"/>
      <c r="K249" s="24"/>
      <c r="L249" s="43"/>
      <c r="M249" s="43"/>
      <c r="N249" s="22"/>
      <c r="O249" s="25"/>
    </row>
    <row r="250" spans="1:15" ht="24.95" customHeight="1">
      <c r="A250" s="9">
        <v>249</v>
      </c>
      <c r="B250" s="22"/>
      <c r="C250" s="22"/>
      <c r="D250" s="23"/>
      <c r="E250" s="9"/>
      <c r="F250" s="33"/>
      <c r="G250" s="10"/>
      <c r="H250" s="10"/>
      <c r="I250" s="10"/>
      <c r="J250" s="37"/>
      <c r="K250" s="10"/>
      <c r="L250" s="43"/>
      <c r="M250" s="43"/>
      <c r="N250" s="9"/>
      <c r="O250" s="25"/>
    </row>
    <row r="251" spans="1:15" ht="24.95" customHeight="1">
      <c r="A251" s="9">
        <v>250</v>
      </c>
      <c r="B251" s="22"/>
      <c r="C251" s="22"/>
      <c r="D251" s="23"/>
      <c r="E251" s="23"/>
      <c r="F251" s="34"/>
      <c r="G251" s="24"/>
      <c r="H251" s="24"/>
      <c r="I251" s="24"/>
      <c r="J251" s="39"/>
      <c r="K251" s="24"/>
      <c r="L251" s="43"/>
      <c r="M251" s="43"/>
      <c r="N251" s="22"/>
      <c r="O251" s="25"/>
    </row>
  </sheetData>
  <sortState ref="A2:M432">
    <sortCondition ref="F2:F432"/>
  </sortState>
  <pageMargins left="0.5" right="0.25" top="0.25" bottom="0.2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8"/>
  <sheetViews>
    <sheetView tabSelected="1" workbookViewId="0">
      <selection activeCell="F10" sqref="F10"/>
    </sheetView>
  </sheetViews>
  <sheetFormatPr defaultColWidth="9.140625" defaultRowHeight="33.950000000000003" customHeight="1"/>
  <cols>
    <col min="1" max="1" width="4.140625" style="1" customWidth="1"/>
    <col min="2" max="2" width="7.28515625" style="1" bestFit="1" customWidth="1"/>
    <col min="3" max="3" width="26.85546875" style="1" customWidth="1"/>
    <col min="4" max="4" width="30.140625" style="1" customWidth="1"/>
    <col min="5" max="5" width="28.28515625" style="1" customWidth="1"/>
    <col min="6" max="6" width="22.5703125" style="1" customWidth="1"/>
    <col min="7" max="7" width="20.140625" style="1" bestFit="1" customWidth="1"/>
    <col min="8" max="8" width="16.5703125" style="1" bestFit="1" customWidth="1"/>
    <col min="9" max="9" width="14.5703125" style="1" customWidth="1"/>
    <col min="10" max="16384" width="9.140625" style="1"/>
  </cols>
  <sheetData>
    <row r="1" spans="2:9" ht="15.95" customHeight="1"/>
    <row r="2" spans="2:9" ht="20.25" customHeight="1">
      <c r="B2" s="2" t="s">
        <v>48</v>
      </c>
      <c r="D2" s="18"/>
      <c r="E2" s="5" t="s">
        <v>17</v>
      </c>
    </row>
    <row r="3" spans="2:9" ht="15.95" customHeight="1">
      <c r="B3" s="2" t="s">
        <v>15</v>
      </c>
      <c r="E3" s="5" t="s">
        <v>18</v>
      </c>
    </row>
    <row r="4" spans="2:9" ht="15.95" customHeight="1">
      <c r="B4" s="2" t="s">
        <v>16</v>
      </c>
      <c r="E4" s="21" t="s">
        <v>19</v>
      </c>
    </row>
    <row r="5" spans="2:9" ht="24" customHeight="1">
      <c r="B5" s="46" t="s">
        <v>46</v>
      </c>
      <c r="C5" s="46"/>
      <c r="D5" s="46"/>
      <c r="E5" s="46"/>
      <c r="F5" s="46"/>
      <c r="G5" s="46"/>
      <c r="H5" s="46"/>
      <c r="I5" s="46"/>
    </row>
    <row r="6" spans="2:9" ht="45" customHeight="1">
      <c r="B6" s="47" t="s">
        <v>47</v>
      </c>
      <c r="C6" s="47"/>
      <c r="D6" s="47"/>
      <c r="E6" s="47"/>
      <c r="F6" s="47"/>
      <c r="G6" s="47"/>
      <c r="H6" s="47"/>
      <c r="I6" s="47"/>
    </row>
    <row r="7" spans="2:9" ht="30.75" customHeight="1">
      <c r="B7" s="48" t="s">
        <v>20</v>
      </c>
      <c r="C7" s="48" t="s">
        <v>21</v>
      </c>
      <c r="D7" s="50" t="s">
        <v>22</v>
      </c>
      <c r="E7" s="51"/>
      <c r="F7" s="52" t="s">
        <v>25</v>
      </c>
      <c r="G7" s="54" t="s">
        <v>26</v>
      </c>
      <c r="H7" s="55"/>
      <c r="I7" s="48" t="s">
        <v>29</v>
      </c>
    </row>
    <row r="8" spans="2:9" ht="18">
      <c r="B8" s="49"/>
      <c r="C8" s="49"/>
      <c r="D8" s="4" t="s">
        <v>23</v>
      </c>
      <c r="E8" s="4" t="s">
        <v>24</v>
      </c>
      <c r="F8" s="53"/>
      <c r="G8" s="6" t="s">
        <v>27</v>
      </c>
      <c r="H8" s="6" t="s">
        <v>28</v>
      </c>
      <c r="I8" s="49"/>
    </row>
    <row r="9" spans="2:9" s="3" customFormat="1" ht="33.950000000000003" customHeight="1">
      <c r="B9" s="17">
        <f>Registration_Entry!A2</f>
        <v>1</v>
      </c>
      <c r="C9" s="16"/>
      <c r="D9" s="15"/>
      <c r="E9" s="7" t="str">
        <f>Registration_Entry!F2</f>
        <v>AADITYA</v>
      </c>
      <c r="F9" s="8" t="str">
        <f>Registration_Entry!G2</f>
        <v>2066-01-03</v>
      </c>
      <c r="G9" s="19" t="str">
        <f>Registration_Entry!L2</f>
        <v>MATH</v>
      </c>
      <c r="H9" s="20" t="str">
        <f>Registration_Entry!M2</f>
        <v>COMPUTER</v>
      </c>
      <c r="I9" s="16"/>
    </row>
    <row r="10" spans="2:9" s="3" customFormat="1" ht="33.950000000000003" customHeight="1">
      <c r="B10" s="17">
        <f>Registration_Entry!A3</f>
        <v>2</v>
      </c>
      <c r="C10" s="16"/>
      <c r="D10" s="15"/>
      <c r="E10" s="7" t="str">
        <f>Registration_Entry!F3</f>
        <v xml:space="preserve">AADITYA TIMALSINA </v>
      </c>
      <c r="F10" s="8" t="str">
        <f>Registration_Entry!G3</f>
        <v>2065-06-29</v>
      </c>
      <c r="G10" s="19" t="str">
        <f>Registration_Entry!L3</f>
        <v>ECO</v>
      </c>
      <c r="H10" s="20" t="str">
        <f>Registration_Entry!M3</f>
        <v>ACCOUNT</v>
      </c>
      <c r="I10" s="16"/>
    </row>
    <row r="11" spans="2:9" s="3" customFormat="1" ht="33.950000000000003" customHeight="1">
      <c r="B11" s="17">
        <f>Registration_Entry!A4</f>
        <v>3</v>
      </c>
      <c r="C11" s="16"/>
      <c r="D11" s="15"/>
      <c r="E11" s="7">
        <f>Registration_Entry!F4</f>
        <v>0</v>
      </c>
      <c r="F11" s="8">
        <f>Registration_Entry!G4</f>
        <v>0</v>
      </c>
      <c r="G11" s="19">
        <f>Registration_Entry!L4</f>
        <v>0</v>
      </c>
      <c r="H11" s="20">
        <f>Registration_Entry!M4</f>
        <v>0</v>
      </c>
      <c r="I11" s="16"/>
    </row>
    <row r="12" spans="2:9" s="3" customFormat="1" ht="33.950000000000003" customHeight="1">
      <c r="B12" s="17">
        <f>Registration_Entry!A5</f>
        <v>4</v>
      </c>
      <c r="C12" s="16"/>
      <c r="D12" s="15"/>
      <c r="E12" s="7">
        <f>Registration_Entry!F5</f>
        <v>0</v>
      </c>
      <c r="F12" s="8">
        <f>Registration_Entry!G5</f>
        <v>0</v>
      </c>
      <c r="G12" s="19">
        <f>Registration_Entry!L5</f>
        <v>0</v>
      </c>
      <c r="H12" s="20">
        <f>Registration_Entry!M5</f>
        <v>0</v>
      </c>
      <c r="I12" s="16"/>
    </row>
    <row r="13" spans="2:9" s="3" customFormat="1" ht="33.950000000000003" customHeight="1">
      <c r="B13" s="17">
        <f>Registration_Entry!A6</f>
        <v>5</v>
      </c>
      <c r="C13" s="16"/>
      <c r="D13" s="15"/>
      <c r="E13" s="7">
        <f>Registration_Entry!F6</f>
        <v>0</v>
      </c>
      <c r="F13" s="8">
        <f>Registration_Entry!G6</f>
        <v>0</v>
      </c>
      <c r="G13" s="19">
        <f>Registration_Entry!L6</f>
        <v>0</v>
      </c>
      <c r="H13" s="20">
        <f>Registration_Entry!M6</f>
        <v>0</v>
      </c>
      <c r="I13" s="16"/>
    </row>
    <row r="14" spans="2:9" s="3" customFormat="1" ht="33.950000000000003" customHeight="1">
      <c r="B14" s="17">
        <f>Registration_Entry!A7</f>
        <v>6</v>
      </c>
      <c r="C14" s="16"/>
      <c r="D14" s="15"/>
      <c r="E14" s="7">
        <f>Registration_Entry!F7</f>
        <v>0</v>
      </c>
      <c r="F14" s="8">
        <f>Registration_Entry!G7</f>
        <v>0</v>
      </c>
      <c r="G14" s="19">
        <f>Registration_Entry!L7</f>
        <v>0</v>
      </c>
      <c r="H14" s="20">
        <f>Registration_Entry!M7</f>
        <v>0</v>
      </c>
      <c r="I14" s="16"/>
    </row>
    <row r="15" spans="2:9" s="3" customFormat="1" ht="33.950000000000003" customHeight="1">
      <c r="B15" s="17">
        <f>Registration_Entry!A8</f>
        <v>7</v>
      </c>
      <c r="C15" s="16"/>
      <c r="D15" s="15"/>
      <c r="E15" s="7">
        <f>Registration_Entry!F8</f>
        <v>0</v>
      </c>
      <c r="F15" s="8">
        <f>Registration_Entry!G8</f>
        <v>0</v>
      </c>
      <c r="G15" s="19">
        <f>Registration_Entry!L8</f>
        <v>0</v>
      </c>
      <c r="H15" s="20">
        <f>Registration_Entry!M8</f>
        <v>0</v>
      </c>
      <c r="I15" s="16"/>
    </row>
    <row r="16" spans="2:9" s="3" customFormat="1" ht="33.950000000000003" customHeight="1">
      <c r="B16" s="17">
        <f>Registration_Entry!A9</f>
        <v>8</v>
      </c>
      <c r="C16" s="16"/>
      <c r="D16" s="15"/>
      <c r="E16" s="7">
        <f>Registration_Entry!F9</f>
        <v>0</v>
      </c>
      <c r="F16" s="8">
        <f>Registration_Entry!G9</f>
        <v>0</v>
      </c>
      <c r="G16" s="19">
        <f>Registration_Entry!L9</f>
        <v>0</v>
      </c>
      <c r="H16" s="20">
        <f>Registration_Entry!M9</f>
        <v>0</v>
      </c>
      <c r="I16" s="16"/>
    </row>
    <row r="17" spans="2:9" s="3" customFormat="1" ht="33.950000000000003" customHeight="1">
      <c r="B17" s="17">
        <f>Registration_Entry!A10</f>
        <v>9</v>
      </c>
      <c r="C17" s="16"/>
      <c r="D17" s="15"/>
      <c r="E17" s="7">
        <f>Registration_Entry!F10</f>
        <v>0</v>
      </c>
      <c r="F17" s="8">
        <f>Registration_Entry!G10</f>
        <v>0</v>
      </c>
      <c r="G17" s="19">
        <f>Registration_Entry!L10</f>
        <v>0</v>
      </c>
      <c r="H17" s="20">
        <f>Registration_Entry!M10</f>
        <v>0</v>
      </c>
      <c r="I17" s="16"/>
    </row>
    <row r="18" spans="2:9" s="3" customFormat="1" ht="33.950000000000003" customHeight="1">
      <c r="B18" s="17">
        <f>Registration_Entry!A11</f>
        <v>10</v>
      </c>
      <c r="C18" s="16"/>
      <c r="D18" s="15"/>
      <c r="E18" s="7">
        <f>Registration_Entry!F11</f>
        <v>0</v>
      </c>
      <c r="F18" s="8">
        <f>Registration_Entry!G11</f>
        <v>0</v>
      </c>
      <c r="G18" s="19">
        <f>Registration_Entry!L11</f>
        <v>0</v>
      </c>
      <c r="H18" s="20">
        <f>Registration_Entry!M11</f>
        <v>0</v>
      </c>
      <c r="I18" s="16"/>
    </row>
    <row r="19" spans="2:9" s="3" customFormat="1" ht="33.950000000000003" customHeight="1">
      <c r="B19" s="17">
        <f>Registration_Entry!A12</f>
        <v>11</v>
      </c>
      <c r="C19" s="16"/>
      <c r="D19" s="15"/>
      <c r="E19" s="7">
        <f>Registration_Entry!F12</f>
        <v>0</v>
      </c>
      <c r="F19" s="8">
        <f>Registration_Entry!G12</f>
        <v>0</v>
      </c>
      <c r="G19" s="19">
        <f>Registration_Entry!L12</f>
        <v>0</v>
      </c>
      <c r="H19" s="20">
        <f>Registration_Entry!M12</f>
        <v>0</v>
      </c>
      <c r="I19" s="16"/>
    </row>
    <row r="20" spans="2:9" s="3" customFormat="1" ht="33.950000000000003" customHeight="1">
      <c r="B20" s="17">
        <f>Registration_Entry!A13</f>
        <v>12</v>
      </c>
      <c r="C20" s="16"/>
      <c r="D20" s="15"/>
      <c r="E20" s="7">
        <f>Registration_Entry!F13</f>
        <v>0</v>
      </c>
      <c r="F20" s="8">
        <f>Registration_Entry!G13</f>
        <v>0</v>
      </c>
      <c r="G20" s="19">
        <f>Registration_Entry!L13</f>
        <v>0</v>
      </c>
      <c r="H20" s="20">
        <f>Registration_Entry!M13</f>
        <v>0</v>
      </c>
      <c r="I20" s="16"/>
    </row>
    <row r="21" spans="2:9" s="3" customFormat="1" ht="33.950000000000003" customHeight="1">
      <c r="B21" s="17">
        <f>Registration_Entry!A14</f>
        <v>13</v>
      </c>
      <c r="C21" s="16"/>
      <c r="D21" s="15"/>
      <c r="E21" s="7">
        <f>Registration_Entry!F14</f>
        <v>0</v>
      </c>
      <c r="F21" s="8">
        <f>Registration_Entry!G14</f>
        <v>0</v>
      </c>
      <c r="G21" s="19">
        <f>Registration_Entry!L14</f>
        <v>0</v>
      </c>
      <c r="H21" s="20">
        <f>Registration_Entry!M14</f>
        <v>0</v>
      </c>
      <c r="I21" s="16"/>
    </row>
    <row r="22" spans="2:9" s="3" customFormat="1" ht="33.950000000000003" customHeight="1">
      <c r="B22" s="17">
        <f>Registration_Entry!A15</f>
        <v>14</v>
      </c>
      <c r="C22" s="16"/>
      <c r="D22" s="15"/>
      <c r="E22" s="7">
        <f>Registration_Entry!F15</f>
        <v>0</v>
      </c>
      <c r="F22" s="8">
        <f>Registration_Entry!G15</f>
        <v>0</v>
      </c>
      <c r="G22" s="19">
        <f>Registration_Entry!L15</f>
        <v>0</v>
      </c>
      <c r="H22" s="20">
        <f>Registration_Entry!M15</f>
        <v>0</v>
      </c>
      <c r="I22" s="16"/>
    </row>
    <row r="23" spans="2:9" s="3" customFormat="1" ht="33.950000000000003" customHeight="1">
      <c r="B23" s="17">
        <f>Registration_Entry!A16</f>
        <v>15</v>
      </c>
      <c r="C23" s="16"/>
      <c r="D23" s="15"/>
      <c r="E23" s="7">
        <f>Registration_Entry!F16</f>
        <v>0</v>
      </c>
      <c r="F23" s="8">
        <f>Registration_Entry!G16</f>
        <v>0</v>
      </c>
      <c r="G23" s="19">
        <f>Registration_Entry!L16</f>
        <v>0</v>
      </c>
      <c r="H23" s="20">
        <f>Registration_Entry!M16</f>
        <v>0</v>
      </c>
      <c r="I23" s="16"/>
    </row>
    <row r="24" spans="2:9" s="3" customFormat="1" ht="33.950000000000003" customHeight="1">
      <c r="B24" s="17">
        <f>Registration_Entry!A17</f>
        <v>16</v>
      </c>
      <c r="C24" s="16"/>
      <c r="D24" s="15"/>
      <c r="E24" s="7">
        <f>Registration_Entry!F17</f>
        <v>0</v>
      </c>
      <c r="F24" s="8">
        <f>Registration_Entry!G17</f>
        <v>0</v>
      </c>
      <c r="G24" s="19">
        <f>Registration_Entry!L17</f>
        <v>0</v>
      </c>
      <c r="H24" s="20">
        <f>Registration_Entry!M17</f>
        <v>0</v>
      </c>
      <c r="I24" s="16"/>
    </row>
    <row r="25" spans="2:9" s="3" customFormat="1" ht="33.950000000000003" customHeight="1">
      <c r="B25" s="17">
        <f>Registration_Entry!A18</f>
        <v>17</v>
      </c>
      <c r="C25" s="16"/>
      <c r="D25" s="15"/>
      <c r="E25" s="7">
        <f>Registration_Entry!F18</f>
        <v>0</v>
      </c>
      <c r="F25" s="8">
        <f>Registration_Entry!G18</f>
        <v>0</v>
      </c>
      <c r="G25" s="19">
        <f>Registration_Entry!L18</f>
        <v>0</v>
      </c>
      <c r="H25" s="20">
        <f>Registration_Entry!M18</f>
        <v>0</v>
      </c>
      <c r="I25" s="16"/>
    </row>
    <row r="26" spans="2:9" s="3" customFormat="1" ht="33.950000000000003" customHeight="1">
      <c r="B26" s="17">
        <f>Registration_Entry!A19</f>
        <v>18</v>
      </c>
      <c r="C26" s="16"/>
      <c r="D26" s="15"/>
      <c r="E26" s="7">
        <f>Registration_Entry!F19</f>
        <v>0</v>
      </c>
      <c r="F26" s="8">
        <f>Registration_Entry!G19</f>
        <v>0</v>
      </c>
      <c r="G26" s="19">
        <f>Registration_Entry!L19</f>
        <v>0</v>
      </c>
      <c r="H26" s="20">
        <f>Registration_Entry!M19</f>
        <v>0</v>
      </c>
      <c r="I26" s="16"/>
    </row>
    <row r="27" spans="2:9" s="3" customFormat="1" ht="33.950000000000003" customHeight="1">
      <c r="B27" s="17">
        <f>Registration_Entry!A20</f>
        <v>19</v>
      </c>
      <c r="C27" s="16"/>
      <c r="D27" s="15"/>
      <c r="E27" s="7">
        <f>Registration_Entry!F20</f>
        <v>0</v>
      </c>
      <c r="F27" s="8">
        <f>Registration_Entry!G20</f>
        <v>0</v>
      </c>
      <c r="G27" s="19">
        <f>Registration_Entry!L20</f>
        <v>0</v>
      </c>
      <c r="H27" s="20">
        <f>Registration_Entry!M20</f>
        <v>0</v>
      </c>
      <c r="I27" s="16"/>
    </row>
    <row r="28" spans="2:9" s="3" customFormat="1" ht="33.950000000000003" customHeight="1">
      <c r="B28" s="17">
        <f>Registration_Entry!A21</f>
        <v>20</v>
      </c>
      <c r="C28" s="16"/>
      <c r="D28" s="15"/>
      <c r="E28" s="7">
        <f>Registration_Entry!F21</f>
        <v>0</v>
      </c>
      <c r="F28" s="8">
        <f>Registration_Entry!G21</f>
        <v>0</v>
      </c>
      <c r="G28" s="19">
        <f>Registration_Entry!L21</f>
        <v>0</v>
      </c>
      <c r="H28" s="20">
        <f>Registration_Entry!M21</f>
        <v>0</v>
      </c>
      <c r="I28" s="16"/>
    </row>
    <row r="29" spans="2:9" s="3" customFormat="1" ht="33.950000000000003" customHeight="1">
      <c r="B29" s="17">
        <f>Registration_Entry!A22</f>
        <v>21</v>
      </c>
      <c r="C29" s="16"/>
      <c r="D29" s="15"/>
      <c r="E29" s="7">
        <f>Registration_Entry!F22</f>
        <v>0</v>
      </c>
      <c r="F29" s="8">
        <f>Registration_Entry!G22</f>
        <v>0</v>
      </c>
      <c r="G29" s="19">
        <f>Registration_Entry!L22</f>
        <v>0</v>
      </c>
      <c r="H29" s="20">
        <f>Registration_Entry!M22</f>
        <v>0</v>
      </c>
      <c r="I29" s="16"/>
    </row>
    <row r="30" spans="2:9" s="3" customFormat="1" ht="33.950000000000003" customHeight="1">
      <c r="B30" s="17">
        <f>Registration_Entry!A23</f>
        <v>22</v>
      </c>
      <c r="C30" s="16"/>
      <c r="D30" s="15"/>
      <c r="E30" s="7">
        <f>Registration_Entry!F23</f>
        <v>0</v>
      </c>
      <c r="F30" s="8">
        <f>Registration_Entry!G23</f>
        <v>0</v>
      </c>
      <c r="G30" s="19">
        <f>Registration_Entry!L23</f>
        <v>0</v>
      </c>
      <c r="H30" s="20">
        <f>Registration_Entry!M23</f>
        <v>0</v>
      </c>
      <c r="I30" s="16"/>
    </row>
    <row r="31" spans="2:9" s="3" customFormat="1" ht="33.950000000000003" customHeight="1">
      <c r="B31" s="17">
        <f>Registration_Entry!A24</f>
        <v>23</v>
      </c>
      <c r="C31" s="16"/>
      <c r="D31" s="15"/>
      <c r="E31" s="7">
        <f>Registration_Entry!F24</f>
        <v>0</v>
      </c>
      <c r="F31" s="8">
        <f>Registration_Entry!G24</f>
        <v>0</v>
      </c>
      <c r="G31" s="19">
        <f>Registration_Entry!L24</f>
        <v>0</v>
      </c>
      <c r="H31" s="20">
        <f>Registration_Entry!M24</f>
        <v>0</v>
      </c>
      <c r="I31" s="16"/>
    </row>
    <row r="32" spans="2:9" s="3" customFormat="1" ht="33.950000000000003" customHeight="1">
      <c r="B32" s="17">
        <f>Registration_Entry!A25</f>
        <v>24</v>
      </c>
      <c r="C32" s="16"/>
      <c r="D32" s="15"/>
      <c r="E32" s="7">
        <f>Registration_Entry!F25</f>
        <v>0</v>
      </c>
      <c r="F32" s="8">
        <f>Registration_Entry!G25</f>
        <v>0</v>
      </c>
      <c r="G32" s="19">
        <f>Registration_Entry!L25</f>
        <v>0</v>
      </c>
      <c r="H32" s="20">
        <f>Registration_Entry!M25</f>
        <v>0</v>
      </c>
      <c r="I32" s="16"/>
    </row>
    <row r="33" spans="2:9" s="3" customFormat="1" ht="33.950000000000003" customHeight="1">
      <c r="B33" s="17">
        <f>Registration_Entry!A26</f>
        <v>25</v>
      </c>
      <c r="C33" s="16"/>
      <c r="D33" s="15"/>
      <c r="E33" s="7">
        <f>Registration_Entry!F26</f>
        <v>0</v>
      </c>
      <c r="F33" s="8">
        <f>Registration_Entry!G26</f>
        <v>0</v>
      </c>
      <c r="G33" s="19">
        <f>Registration_Entry!L26</f>
        <v>0</v>
      </c>
      <c r="H33" s="20">
        <f>Registration_Entry!M26</f>
        <v>0</v>
      </c>
      <c r="I33" s="16"/>
    </row>
    <row r="34" spans="2:9" s="3" customFormat="1" ht="33.950000000000003" customHeight="1">
      <c r="B34" s="17">
        <f>Registration_Entry!A27</f>
        <v>26</v>
      </c>
      <c r="C34" s="16"/>
      <c r="D34" s="15"/>
      <c r="E34" s="7">
        <f>Registration_Entry!F27</f>
        <v>0</v>
      </c>
      <c r="F34" s="8">
        <f>Registration_Entry!G27</f>
        <v>0</v>
      </c>
      <c r="G34" s="19">
        <f>Registration_Entry!L27</f>
        <v>0</v>
      </c>
      <c r="H34" s="20">
        <f>Registration_Entry!M27</f>
        <v>0</v>
      </c>
      <c r="I34" s="16"/>
    </row>
    <row r="35" spans="2:9" s="3" customFormat="1" ht="33.950000000000003" customHeight="1">
      <c r="B35" s="17">
        <f>Registration_Entry!A28</f>
        <v>27</v>
      </c>
      <c r="C35" s="16"/>
      <c r="D35" s="15"/>
      <c r="E35" s="7">
        <f>Registration_Entry!F28</f>
        <v>0</v>
      </c>
      <c r="F35" s="8">
        <f>Registration_Entry!G28</f>
        <v>0</v>
      </c>
      <c r="G35" s="19">
        <f>Registration_Entry!L28</f>
        <v>0</v>
      </c>
      <c r="H35" s="20">
        <f>Registration_Entry!M28</f>
        <v>0</v>
      </c>
      <c r="I35" s="16"/>
    </row>
    <row r="36" spans="2:9" s="3" customFormat="1" ht="33.950000000000003" customHeight="1">
      <c r="B36" s="17">
        <f>Registration_Entry!A29</f>
        <v>28</v>
      </c>
      <c r="C36" s="16"/>
      <c r="D36" s="15"/>
      <c r="E36" s="7">
        <f>Registration_Entry!F29</f>
        <v>0</v>
      </c>
      <c r="F36" s="8">
        <f>Registration_Entry!G29</f>
        <v>0</v>
      </c>
      <c r="G36" s="19">
        <f>Registration_Entry!L29</f>
        <v>0</v>
      </c>
      <c r="H36" s="20">
        <f>Registration_Entry!M29</f>
        <v>0</v>
      </c>
      <c r="I36" s="16"/>
    </row>
    <row r="37" spans="2:9" s="3" customFormat="1" ht="33.950000000000003" customHeight="1">
      <c r="B37" s="17">
        <f>Registration_Entry!A30</f>
        <v>29</v>
      </c>
      <c r="C37" s="16"/>
      <c r="D37" s="15"/>
      <c r="E37" s="7">
        <f>Registration_Entry!F30</f>
        <v>0</v>
      </c>
      <c r="F37" s="8">
        <f>Registration_Entry!G30</f>
        <v>0</v>
      </c>
      <c r="G37" s="19">
        <f>Registration_Entry!L30</f>
        <v>0</v>
      </c>
      <c r="H37" s="20">
        <f>Registration_Entry!M30</f>
        <v>0</v>
      </c>
      <c r="I37" s="16"/>
    </row>
    <row r="38" spans="2:9" s="3" customFormat="1" ht="33.950000000000003" customHeight="1">
      <c r="B38" s="17">
        <f>Registration_Entry!A31</f>
        <v>30</v>
      </c>
      <c r="C38" s="16"/>
      <c r="D38" s="15"/>
      <c r="E38" s="7">
        <f>Registration_Entry!F31</f>
        <v>0</v>
      </c>
      <c r="F38" s="8">
        <f>Registration_Entry!G31</f>
        <v>0</v>
      </c>
      <c r="G38" s="19">
        <f>Registration_Entry!L31</f>
        <v>0</v>
      </c>
      <c r="H38" s="20">
        <f>Registration_Entry!M31</f>
        <v>0</v>
      </c>
      <c r="I38" s="16"/>
    </row>
    <row r="39" spans="2:9" s="3" customFormat="1" ht="33.950000000000003" customHeight="1">
      <c r="B39" s="17">
        <f>Registration_Entry!A32</f>
        <v>31</v>
      </c>
      <c r="C39" s="16"/>
      <c r="D39" s="15"/>
      <c r="E39" s="7">
        <f>Registration_Entry!F32</f>
        <v>0</v>
      </c>
      <c r="F39" s="8">
        <f>Registration_Entry!G32</f>
        <v>0</v>
      </c>
      <c r="G39" s="19">
        <f>Registration_Entry!L32</f>
        <v>0</v>
      </c>
      <c r="H39" s="20">
        <f>Registration_Entry!M32</f>
        <v>0</v>
      </c>
      <c r="I39" s="16"/>
    </row>
    <row r="40" spans="2:9" s="3" customFormat="1" ht="33.950000000000003" customHeight="1">
      <c r="B40" s="17">
        <f>Registration_Entry!A33</f>
        <v>32</v>
      </c>
      <c r="C40" s="16"/>
      <c r="D40" s="15"/>
      <c r="E40" s="7">
        <f>Registration_Entry!F33</f>
        <v>0</v>
      </c>
      <c r="F40" s="8">
        <f>Registration_Entry!G33</f>
        <v>0</v>
      </c>
      <c r="G40" s="19">
        <f>Registration_Entry!L33</f>
        <v>0</v>
      </c>
      <c r="H40" s="20">
        <f>Registration_Entry!M33</f>
        <v>0</v>
      </c>
      <c r="I40" s="16"/>
    </row>
    <row r="41" spans="2:9" s="3" customFormat="1" ht="33.950000000000003" customHeight="1">
      <c r="B41" s="17">
        <f>Registration_Entry!A34</f>
        <v>33</v>
      </c>
      <c r="C41" s="16"/>
      <c r="D41" s="15"/>
      <c r="E41" s="7">
        <f>Registration_Entry!F34</f>
        <v>0</v>
      </c>
      <c r="F41" s="8">
        <f>Registration_Entry!G34</f>
        <v>0</v>
      </c>
      <c r="G41" s="19">
        <f>Registration_Entry!L34</f>
        <v>0</v>
      </c>
      <c r="H41" s="20">
        <f>Registration_Entry!M34</f>
        <v>0</v>
      </c>
      <c r="I41" s="16"/>
    </row>
    <row r="42" spans="2:9" s="3" customFormat="1" ht="33.950000000000003" customHeight="1">
      <c r="B42" s="17">
        <f>Registration_Entry!A35</f>
        <v>34</v>
      </c>
      <c r="C42" s="16"/>
      <c r="D42" s="15"/>
      <c r="E42" s="7">
        <f>Registration_Entry!F35</f>
        <v>0</v>
      </c>
      <c r="F42" s="8">
        <f>Registration_Entry!G35</f>
        <v>0</v>
      </c>
      <c r="G42" s="19">
        <f>Registration_Entry!L35</f>
        <v>0</v>
      </c>
      <c r="H42" s="20">
        <f>Registration_Entry!M35</f>
        <v>0</v>
      </c>
      <c r="I42" s="16"/>
    </row>
    <row r="43" spans="2:9" s="3" customFormat="1" ht="33.950000000000003" customHeight="1">
      <c r="B43" s="17">
        <f>Registration_Entry!A36</f>
        <v>35</v>
      </c>
      <c r="C43" s="16"/>
      <c r="D43" s="15"/>
      <c r="E43" s="7">
        <f>Registration_Entry!F36</f>
        <v>0</v>
      </c>
      <c r="F43" s="8">
        <f>Registration_Entry!G36</f>
        <v>0</v>
      </c>
      <c r="G43" s="19">
        <f>Registration_Entry!L36</f>
        <v>0</v>
      </c>
      <c r="H43" s="20">
        <f>Registration_Entry!M36</f>
        <v>0</v>
      </c>
      <c r="I43" s="16"/>
    </row>
    <row r="44" spans="2:9" s="3" customFormat="1" ht="33.950000000000003" customHeight="1">
      <c r="B44" s="17">
        <f>Registration_Entry!A37</f>
        <v>36</v>
      </c>
      <c r="C44" s="16"/>
      <c r="D44" s="15"/>
      <c r="E44" s="7">
        <f>Registration_Entry!F37</f>
        <v>0</v>
      </c>
      <c r="F44" s="8">
        <f>Registration_Entry!G37</f>
        <v>0</v>
      </c>
      <c r="G44" s="19">
        <f>Registration_Entry!L37</f>
        <v>0</v>
      </c>
      <c r="H44" s="20">
        <f>Registration_Entry!M37</f>
        <v>0</v>
      </c>
      <c r="I44" s="16"/>
    </row>
    <row r="45" spans="2:9" s="3" customFormat="1" ht="33.950000000000003" customHeight="1">
      <c r="B45" s="17">
        <f>Registration_Entry!A38</f>
        <v>37</v>
      </c>
      <c r="C45" s="16"/>
      <c r="D45" s="15"/>
      <c r="E45" s="7">
        <f>Registration_Entry!F38</f>
        <v>0</v>
      </c>
      <c r="F45" s="8">
        <f>Registration_Entry!G38</f>
        <v>0</v>
      </c>
      <c r="G45" s="19">
        <f>Registration_Entry!L38</f>
        <v>0</v>
      </c>
      <c r="H45" s="20">
        <f>Registration_Entry!M38</f>
        <v>0</v>
      </c>
      <c r="I45" s="16"/>
    </row>
    <row r="46" spans="2:9" s="3" customFormat="1" ht="33.950000000000003" customHeight="1">
      <c r="B46" s="17">
        <f>Registration_Entry!A39</f>
        <v>38</v>
      </c>
      <c r="C46" s="16"/>
      <c r="D46" s="15"/>
      <c r="E46" s="7">
        <f>Registration_Entry!F39</f>
        <v>0</v>
      </c>
      <c r="F46" s="8">
        <f>Registration_Entry!G39</f>
        <v>0</v>
      </c>
      <c r="G46" s="19">
        <f>Registration_Entry!L39</f>
        <v>0</v>
      </c>
      <c r="H46" s="20">
        <f>Registration_Entry!M39</f>
        <v>0</v>
      </c>
      <c r="I46" s="16"/>
    </row>
    <row r="47" spans="2:9" s="3" customFormat="1" ht="33.950000000000003" customHeight="1">
      <c r="B47" s="17">
        <f>Registration_Entry!A40</f>
        <v>39</v>
      </c>
      <c r="C47" s="16"/>
      <c r="D47" s="15"/>
      <c r="E47" s="7">
        <f>Registration_Entry!F40</f>
        <v>0</v>
      </c>
      <c r="F47" s="8">
        <f>Registration_Entry!G40</f>
        <v>0</v>
      </c>
      <c r="G47" s="19">
        <f>Registration_Entry!L40</f>
        <v>0</v>
      </c>
      <c r="H47" s="20">
        <f>Registration_Entry!M40</f>
        <v>0</v>
      </c>
      <c r="I47" s="16"/>
    </row>
    <row r="48" spans="2:9" s="3" customFormat="1" ht="33.950000000000003" customHeight="1">
      <c r="B48" s="17">
        <f>Registration_Entry!A41</f>
        <v>40</v>
      </c>
      <c r="C48" s="16"/>
      <c r="D48" s="15"/>
      <c r="E48" s="7">
        <f>Registration_Entry!F41</f>
        <v>0</v>
      </c>
      <c r="F48" s="8">
        <f>Registration_Entry!G41</f>
        <v>0</v>
      </c>
      <c r="G48" s="19">
        <f>Registration_Entry!L41</f>
        <v>0</v>
      </c>
      <c r="H48" s="20">
        <f>Registration_Entry!M41</f>
        <v>0</v>
      </c>
      <c r="I48" s="16"/>
    </row>
    <row r="49" spans="2:9" s="3" customFormat="1" ht="33.950000000000003" customHeight="1">
      <c r="B49" s="17">
        <f>Registration_Entry!A42</f>
        <v>41</v>
      </c>
      <c r="C49" s="16"/>
      <c r="D49" s="15"/>
      <c r="E49" s="7">
        <f>Registration_Entry!F42</f>
        <v>0</v>
      </c>
      <c r="F49" s="8">
        <f>Registration_Entry!G42</f>
        <v>0</v>
      </c>
      <c r="G49" s="19">
        <f>Registration_Entry!L42</f>
        <v>0</v>
      </c>
      <c r="H49" s="20">
        <f>Registration_Entry!M42</f>
        <v>0</v>
      </c>
      <c r="I49" s="16"/>
    </row>
    <row r="50" spans="2:9" s="3" customFormat="1" ht="33.950000000000003" customHeight="1">
      <c r="B50" s="17">
        <f>Registration_Entry!A43</f>
        <v>42</v>
      </c>
      <c r="C50" s="16"/>
      <c r="D50" s="15"/>
      <c r="E50" s="7">
        <f>Registration_Entry!F43</f>
        <v>0</v>
      </c>
      <c r="F50" s="8">
        <f>Registration_Entry!G43</f>
        <v>0</v>
      </c>
      <c r="G50" s="19">
        <f>Registration_Entry!L43</f>
        <v>0</v>
      </c>
      <c r="H50" s="20">
        <f>Registration_Entry!M43</f>
        <v>0</v>
      </c>
      <c r="I50" s="16"/>
    </row>
    <row r="51" spans="2:9" s="3" customFormat="1" ht="33.950000000000003" customHeight="1">
      <c r="B51" s="17">
        <f>Registration_Entry!A44</f>
        <v>43</v>
      </c>
      <c r="C51" s="16"/>
      <c r="D51" s="15"/>
      <c r="E51" s="7">
        <f>Registration_Entry!F44</f>
        <v>0</v>
      </c>
      <c r="F51" s="8">
        <f>Registration_Entry!G44</f>
        <v>0</v>
      </c>
      <c r="G51" s="19">
        <f>Registration_Entry!L44</f>
        <v>0</v>
      </c>
      <c r="H51" s="20">
        <f>Registration_Entry!M44</f>
        <v>0</v>
      </c>
      <c r="I51" s="16"/>
    </row>
    <row r="52" spans="2:9" s="3" customFormat="1" ht="33.950000000000003" customHeight="1">
      <c r="B52" s="17">
        <f>Registration_Entry!A45</f>
        <v>44</v>
      </c>
      <c r="C52" s="16"/>
      <c r="D52" s="15"/>
      <c r="E52" s="7">
        <f>Registration_Entry!F45</f>
        <v>0</v>
      </c>
      <c r="F52" s="8">
        <f>Registration_Entry!G45</f>
        <v>0</v>
      </c>
      <c r="G52" s="19">
        <f>Registration_Entry!L45</f>
        <v>0</v>
      </c>
      <c r="H52" s="20">
        <f>Registration_Entry!M45</f>
        <v>0</v>
      </c>
      <c r="I52" s="16"/>
    </row>
    <row r="53" spans="2:9" s="3" customFormat="1" ht="33.950000000000003" customHeight="1">
      <c r="B53" s="17">
        <f>Registration_Entry!A46</f>
        <v>45</v>
      </c>
      <c r="C53" s="16"/>
      <c r="D53" s="15"/>
      <c r="E53" s="7">
        <f>Registration_Entry!F46</f>
        <v>0</v>
      </c>
      <c r="F53" s="8">
        <f>Registration_Entry!G46</f>
        <v>0</v>
      </c>
      <c r="G53" s="19">
        <f>Registration_Entry!L46</f>
        <v>0</v>
      </c>
      <c r="H53" s="20">
        <f>Registration_Entry!M46</f>
        <v>0</v>
      </c>
      <c r="I53" s="16"/>
    </row>
    <row r="54" spans="2:9" s="3" customFormat="1" ht="33.950000000000003" customHeight="1">
      <c r="B54" s="17">
        <f>Registration_Entry!A47</f>
        <v>46</v>
      </c>
      <c r="C54" s="16"/>
      <c r="D54" s="15"/>
      <c r="E54" s="7">
        <f>Registration_Entry!F47</f>
        <v>0</v>
      </c>
      <c r="F54" s="8">
        <f>Registration_Entry!G47</f>
        <v>0</v>
      </c>
      <c r="G54" s="19">
        <f>Registration_Entry!L47</f>
        <v>0</v>
      </c>
      <c r="H54" s="20">
        <f>Registration_Entry!M47</f>
        <v>0</v>
      </c>
      <c r="I54" s="16"/>
    </row>
    <row r="55" spans="2:9" s="3" customFormat="1" ht="33.950000000000003" customHeight="1">
      <c r="B55" s="17">
        <f>Registration_Entry!A48</f>
        <v>47</v>
      </c>
      <c r="C55" s="16"/>
      <c r="D55" s="15"/>
      <c r="E55" s="7">
        <f>Registration_Entry!F48</f>
        <v>0</v>
      </c>
      <c r="F55" s="8">
        <f>Registration_Entry!G48</f>
        <v>0</v>
      </c>
      <c r="G55" s="19">
        <f>Registration_Entry!L48</f>
        <v>0</v>
      </c>
      <c r="H55" s="20">
        <f>Registration_Entry!M48</f>
        <v>0</v>
      </c>
      <c r="I55" s="16"/>
    </row>
    <row r="56" spans="2:9" s="3" customFormat="1" ht="33.950000000000003" customHeight="1">
      <c r="B56" s="17">
        <f>Registration_Entry!A49</f>
        <v>48</v>
      </c>
      <c r="C56" s="16"/>
      <c r="D56" s="15"/>
      <c r="E56" s="7">
        <f>Registration_Entry!F49</f>
        <v>0</v>
      </c>
      <c r="F56" s="8">
        <f>Registration_Entry!G49</f>
        <v>0</v>
      </c>
      <c r="G56" s="19">
        <f>Registration_Entry!L49</f>
        <v>0</v>
      </c>
      <c r="H56" s="20">
        <f>Registration_Entry!M49</f>
        <v>0</v>
      </c>
      <c r="I56" s="16"/>
    </row>
    <row r="57" spans="2:9" s="3" customFormat="1" ht="33.950000000000003" customHeight="1">
      <c r="B57" s="17">
        <f>Registration_Entry!A50</f>
        <v>49</v>
      </c>
      <c r="C57" s="16"/>
      <c r="D57" s="15"/>
      <c r="E57" s="7">
        <f>Registration_Entry!F50</f>
        <v>0</v>
      </c>
      <c r="F57" s="8">
        <f>Registration_Entry!G50</f>
        <v>0</v>
      </c>
      <c r="G57" s="19">
        <f>Registration_Entry!L50</f>
        <v>0</v>
      </c>
      <c r="H57" s="20">
        <f>Registration_Entry!M50</f>
        <v>0</v>
      </c>
      <c r="I57" s="16"/>
    </row>
    <row r="58" spans="2:9" s="3" customFormat="1" ht="33.950000000000003" customHeight="1">
      <c r="B58" s="17">
        <f>Registration_Entry!A51</f>
        <v>50</v>
      </c>
      <c r="C58" s="16"/>
      <c r="D58" s="15"/>
      <c r="E58" s="7">
        <f>Registration_Entry!F51</f>
        <v>0</v>
      </c>
      <c r="F58" s="8">
        <f>Registration_Entry!G51</f>
        <v>0</v>
      </c>
      <c r="G58" s="19">
        <f>Registration_Entry!L51</f>
        <v>0</v>
      </c>
      <c r="H58" s="20">
        <f>Registration_Entry!M51</f>
        <v>0</v>
      </c>
      <c r="I58" s="16"/>
    </row>
    <row r="59" spans="2:9" s="3" customFormat="1" ht="33.950000000000003" customHeight="1">
      <c r="B59" s="17">
        <f>Registration_Entry!A52</f>
        <v>51</v>
      </c>
      <c r="C59" s="16"/>
      <c r="D59" s="15"/>
      <c r="E59" s="7">
        <f>Registration_Entry!F52</f>
        <v>0</v>
      </c>
      <c r="F59" s="8">
        <f>Registration_Entry!G52</f>
        <v>0</v>
      </c>
      <c r="G59" s="19">
        <f>Registration_Entry!L52</f>
        <v>0</v>
      </c>
      <c r="H59" s="20">
        <f>Registration_Entry!M52</f>
        <v>0</v>
      </c>
      <c r="I59" s="16"/>
    </row>
    <row r="60" spans="2:9" s="3" customFormat="1" ht="33.950000000000003" customHeight="1">
      <c r="B60" s="17">
        <f>Registration_Entry!A53</f>
        <v>52</v>
      </c>
      <c r="C60" s="16"/>
      <c r="D60" s="15"/>
      <c r="E60" s="7">
        <f>Registration_Entry!F53</f>
        <v>0</v>
      </c>
      <c r="F60" s="8">
        <f>Registration_Entry!G53</f>
        <v>0</v>
      </c>
      <c r="G60" s="19">
        <f>Registration_Entry!L53</f>
        <v>0</v>
      </c>
      <c r="H60" s="20">
        <f>Registration_Entry!M53</f>
        <v>0</v>
      </c>
      <c r="I60" s="16"/>
    </row>
    <row r="61" spans="2:9" s="3" customFormat="1" ht="33.950000000000003" customHeight="1">
      <c r="B61" s="17">
        <f>Registration_Entry!A54</f>
        <v>53</v>
      </c>
      <c r="C61" s="16"/>
      <c r="D61" s="15"/>
      <c r="E61" s="7">
        <f>Registration_Entry!F54</f>
        <v>0</v>
      </c>
      <c r="F61" s="8">
        <f>Registration_Entry!G54</f>
        <v>0</v>
      </c>
      <c r="G61" s="19">
        <f>Registration_Entry!L54</f>
        <v>0</v>
      </c>
      <c r="H61" s="20">
        <f>Registration_Entry!M54</f>
        <v>0</v>
      </c>
      <c r="I61" s="16"/>
    </row>
    <row r="62" spans="2:9" s="3" customFormat="1" ht="33.950000000000003" customHeight="1">
      <c r="B62" s="17">
        <f>Registration_Entry!A55</f>
        <v>54</v>
      </c>
      <c r="C62" s="16"/>
      <c r="D62" s="15"/>
      <c r="E62" s="7">
        <f>Registration_Entry!F55</f>
        <v>0</v>
      </c>
      <c r="F62" s="8">
        <f>Registration_Entry!G55</f>
        <v>0</v>
      </c>
      <c r="G62" s="19">
        <f>Registration_Entry!L55</f>
        <v>0</v>
      </c>
      <c r="H62" s="20">
        <f>Registration_Entry!M55</f>
        <v>0</v>
      </c>
      <c r="I62" s="16"/>
    </row>
    <row r="63" spans="2:9" s="3" customFormat="1" ht="33.950000000000003" customHeight="1">
      <c r="B63" s="17">
        <f>Registration_Entry!A56</f>
        <v>55</v>
      </c>
      <c r="C63" s="16"/>
      <c r="D63" s="15"/>
      <c r="E63" s="7">
        <f>Registration_Entry!F56</f>
        <v>0</v>
      </c>
      <c r="F63" s="8">
        <f>Registration_Entry!G56</f>
        <v>0</v>
      </c>
      <c r="G63" s="19">
        <f>Registration_Entry!L56</f>
        <v>0</v>
      </c>
      <c r="H63" s="20">
        <f>Registration_Entry!M56</f>
        <v>0</v>
      </c>
      <c r="I63" s="16"/>
    </row>
    <row r="64" spans="2:9" s="3" customFormat="1" ht="33.950000000000003" customHeight="1">
      <c r="B64" s="17">
        <f>Registration_Entry!A57</f>
        <v>56</v>
      </c>
      <c r="C64" s="16"/>
      <c r="D64" s="15"/>
      <c r="E64" s="7">
        <f>Registration_Entry!F57</f>
        <v>0</v>
      </c>
      <c r="F64" s="8">
        <f>Registration_Entry!G57</f>
        <v>0</v>
      </c>
      <c r="G64" s="19">
        <f>Registration_Entry!L57</f>
        <v>0</v>
      </c>
      <c r="H64" s="20">
        <f>Registration_Entry!M57</f>
        <v>0</v>
      </c>
      <c r="I64" s="16"/>
    </row>
    <row r="65" spans="2:9" s="3" customFormat="1" ht="33.950000000000003" customHeight="1">
      <c r="B65" s="17">
        <f>Registration_Entry!A58</f>
        <v>57</v>
      </c>
      <c r="C65" s="16"/>
      <c r="D65" s="15"/>
      <c r="E65" s="7">
        <f>Registration_Entry!F58</f>
        <v>0</v>
      </c>
      <c r="F65" s="8">
        <f>Registration_Entry!G58</f>
        <v>0</v>
      </c>
      <c r="G65" s="19">
        <f>Registration_Entry!L58</f>
        <v>0</v>
      </c>
      <c r="H65" s="20">
        <f>Registration_Entry!M58</f>
        <v>0</v>
      </c>
      <c r="I65" s="16"/>
    </row>
    <row r="66" spans="2:9" s="3" customFormat="1" ht="33.950000000000003" customHeight="1">
      <c r="B66" s="17">
        <f>Registration_Entry!A59</f>
        <v>58</v>
      </c>
      <c r="C66" s="16"/>
      <c r="D66" s="15"/>
      <c r="E66" s="7">
        <f>Registration_Entry!F59</f>
        <v>0</v>
      </c>
      <c r="F66" s="8">
        <f>Registration_Entry!G59</f>
        <v>0</v>
      </c>
      <c r="G66" s="19">
        <f>Registration_Entry!L59</f>
        <v>0</v>
      </c>
      <c r="H66" s="20">
        <f>Registration_Entry!M59</f>
        <v>0</v>
      </c>
      <c r="I66" s="16"/>
    </row>
    <row r="67" spans="2:9" s="3" customFormat="1" ht="33.950000000000003" customHeight="1">
      <c r="B67" s="17">
        <f>Registration_Entry!A60</f>
        <v>59</v>
      </c>
      <c r="C67" s="16"/>
      <c r="D67" s="15"/>
      <c r="E67" s="7">
        <f>Registration_Entry!F60</f>
        <v>0</v>
      </c>
      <c r="F67" s="8">
        <f>Registration_Entry!G60</f>
        <v>0</v>
      </c>
      <c r="G67" s="19">
        <f>Registration_Entry!L60</f>
        <v>0</v>
      </c>
      <c r="H67" s="20">
        <f>Registration_Entry!M60</f>
        <v>0</v>
      </c>
      <c r="I67" s="16"/>
    </row>
    <row r="68" spans="2:9" s="3" customFormat="1" ht="33.950000000000003" customHeight="1">
      <c r="B68" s="17">
        <f>Registration_Entry!A61</f>
        <v>60</v>
      </c>
      <c r="C68" s="16"/>
      <c r="D68" s="15"/>
      <c r="E68" s="7">
        <f>Registration_Entry!F61</f>
        <v>0</v>
      </c>
      <c r="F68" s="8">
        <f>Registration_Entry!G61</f>
        <v>0</v>
      </c>
      <c r="G68" s="19">
        <f>Registration_Entry!L61</f>
        <v>0</v>
      </c>
      <c r="H68" s="20">
        <f>Registration_Entry!M61</f>
        <v>0</v>
      </c>
      <c r="I68" s="16"/>
    </row>
    <row r="69" spans="2:9" s="3" customFormat="1" ht="33.950000000000003" customHeight="1">
      <c r="B69" s="17">
        <f>Registration_Entry!A62</f>
        <v>61</v>
      </c>
      <c r="C69" s="16"/>
      <c r="D69" s="15"/>
      <c r="E69" s="7">
        <f>Registration_Entry!F62</f>
        <v>0</v>
      </c>
      <c r="F69" s="8">
        <f>Registration_Entry!G62</f>
        <v>0</v>
      </c>
      <c r="G69" s="19">
        <f>Registration_Entry!L62</f>
        <v>0</v>
      </c>
      <c r="H69" s="20">
        <f>Registration_Entry!M62</f>
        <v>0</v>
      </c>
      <c r="I69" s="16"/>
    </row>
    <row r="70" spans="2:9" s="3" customFormat="1" ht="33.950000000000003" customHeight="1">
      <c r="B70" s="17">
        <f>Registration_Entry!A63</f>
        <v>62</v>
      </c>
      <c r="C70" s="16"/>
      <c r="D70" s="15"/>
      <c r="E70" s="7">
        <f>Registration_Entry!F63</f>
        <v>0</v>
      </c>
      <c r="F70" s="8">
        <f>Registration_Entry!G63</f>
        <v>0</v>
      </c>
      <c r="G70" s="19">
        <f>Registration_Entry!L63</f>
        <v>0</v>
      </c>
      <c r="H70" s="20">
        <f>Registration_Entry!M63</f>
        <v>0</v>
      </c>
      <c r="I70" s="16"/>
    </row>
    <row r="71" spans="2:9" s="3" customFormat="1" ht="33.950000000000003" customHeight="1">
      <c r="B71" s="17">
        <f>Registration_Entry!A64</f>
        <v>63</v>
      </c>
      <c r="C71" s="16"/>
      <c r="D71" s="15"/>
      <c r="E71" s="7">
        <f>Registration_Entry!F64</f>
        <v>0</v>
      </c>
      <c r="F71" s="8">
        <f>Registration_Entry!G64</f>
        <v>0</v>
      </c>
      <c r="G71" s="19">
        <f>Registration_Entry!L64</f>
        <v>0</v>
      </c>
      <c r="H71" s="20">
        <f>Registration_Entry!M64</f>
        <v>0</v>
      </c>
      <c r="I71" s="16"/>
    </row>
    <row r="72" spans="2:9" s="3" customFormat="1" ht="33.950000000000003" customHeight="1">
      <c r="B72" s="17">
        <f>Registration_Entry!A65</f>
        <v>64</v>
      </c>
      <c r="C72" s="16"/>
      <c r="D72" s="15"/>
      <c r="E72" s="7">
        <f>Registration_Entry!F65</f>
        <v>0</v>
      </c>
      <c r="F72" s="8">
        <f>Registration_Entry!G65</f>
        <v>0</v>
      </c>
      <c r="G72" s="19">
        <f>Registration_Entry!L65</f>
        <v>0</v>
      </c>
      <c r="H72" s="20">
        <f>Registration_Entry!M65</f>
        <v>0</v>
      </c>
      <c r="I72" s="16"/>
    </row>
    <row r="73" spans="2:9" s="3" customFormat="1" ht="33.950000000000003" customHeight="1">
      <c r="B73" s="17">
        <f>Registration_Entry!A66</f>
        <v>65</v>
      </c>
      <c r="C73" s="16"/>
      <c r="D73" s="15"/>
      <c r="E73" s="7">
        <f>Registration_Entry!F66</f>
        <v>0</v>
      </c>
      <c r="F73" s="8">
        <f>Registration_Entry!G66</f>
        <v>0</v>
      </c>
      <c r="G73" s="19">
        <f>Registration_Entry!L66</f>
        <v>0</v>
      </c>
      <c r="H73" s="20">
        <f>Registration_Entry!M66</f>
        <v>0</v>
      </c>
      <c r="I73" s="16"/>
    </row>
    <row r="74" spans="2:9" s="3" customFormat="1" ht="33.950000000000003" customHeight="1">
      <c r="B74" s="17">
        <f>Registration_Entry!A67</f>
        <v>66</v>
      </c>
      <c r="C74" s="16"/>
      <c r="D74" s="15"/>
      <c r="E74" s="7">
        <f>Registration_Entry!F67</f>
        <v>0</v>
      </c>
      <c r="F74" s="8">
        <f>Registration_Entry!G67</f>
        <v>0</v>
      </c>
      <c r="G74" s="19">
        <f>Registration_Entry!L67</f>
        <v>0</v>
      </c>
      <c r="H74" s="20">
        <f>Registration_Entry!M67</f>
        <v>0</v>
      </c>
      <c r="I74" s="16"/>
    </row>
    <row r="75" spans="2:9" s="3" customFormat="1" ht="33.950000000000003" customHeight="1">
      <c r="B75" s="17">
        <f>Registration_Entry!A68</f>
        <v>67</v>
      </c>
      <c r="C75" s="16"/>
      <c r="D75" s="15"/>
      <c r="E75" s="7">
        <f>Registration_Entry!F68</f>
        <v>0</v>
      </c>
      <c r="F75" s="8">
        <f>Registration_Entry!G68</f>
        <v>0</v>
      </c>
      <c r="G75" s="19">
        <f>Registration_Entry!L68</f>
        <v>0</v>
      </c>
      <c r="H75" s="20">
        <f>Registration_Entry!M68</f>
        <v>0</v>
      </c>
      <c r="I75" s="16"/>
    </row>
    <row r="76" spans="2:9" s="3" customFormat="1" ht="33.950000000000003" customHeight="1">
      <c r="B76" s="17">
        <f>Registration_Entry!A69</f>
        <v>68</v>
      </c>
      <c r="C76" s="16"/>
      <c r="D76" s="15"/>
      <c r="E76" s="7">
        <f>Registration_Entry!F69</f>
        <v>0</v>
      </c>
      <c r="F76" s="8">
        <f>Registration_Entry!G69</f>
        <v>0</v>
      </c>
      <c r="G76" s="19">
        <f>Registration_Entry!L69</f>
        <v>0</v>
      </c>
      <c r="H76" s="20">
        <f>Registration_Entry!M69</f>
        <v>0</v>
      </c>
      <c r="I76" s="16"/>
    </row>
    <row r="77" spans="2:9" s="3" customFormat="1" ht="33.950000000000003" customHeight="1">
      <c r="B77" s="17">
        <f>Registration_Entry!A70</f>
        <v>69</v>
      </c>
      <c r="C77" s="16"/>
      <c r="D77" s="15"/>
      <c r="E77" s="7">
        <f>Registration_Entry!F70</f>
        <v>0</v>
      </c>
      <c r="F77" s="8">
        <f>Registration_Entry!G70</f>
        <v>0</v>
      </c>
      <c r="G77" s="19">
        <f>Registration_Entry!L70</f>
        <v>0</v>
      </c>
      <c r="H77" s="20">
        <f>Registration_Entry!M70</f>
        <v>0</v>
      </c>
      <c r="I77" s="16"/>
    </row>
    <row r="78" spans="2:9" s="3" customFormat="1" ht="33.950000000000003" customHeight="1">
      <c r="B78" s="17">
        <f>Registration_Entry!A71</f>
        <v>70</v>
      </c>
      <c r="C78" s="16"/>
      <c r="D78" s="15"/>
      <c r="E78" s="7">
        <f>Registration_Entry!F71</f>
        <v>0</v>
      </c>
      <c r="F78" s="8">
        <f>Registration_Entry!G71</f>
        <v>0</v>
      </c>
      <c r="G78" s="19">
        <f>Registration_Entry!L71</f>
        <v>0</v>
      </c>
      <c r="H78" s="20">
        <f>Registration_Entry!M71</f>
        <v>0</v>
      </c>
      <c r="I78" s="16"/>
    </row>
    <row r="79" spans="2:9" s="3" customFormat="1" ht="33.950000000000003" customHeight="1">
      <c r="B79" s="17">
        <f>Registration_Entry!A72</f>
        <v>71</v>
      </c>
      <c r="C79" s="16"/>
      <c r="D79" s="15"/>
      <c r="E79" s="7">
        <f>Registration_Entry!F72</f>
        <v>0</v>
      </c>
      <c r="F79" s="8">
        <f>Registration_Entry!G72</f>
        <v>0</v>
      </c>
      <c r="G79" s="19">
        <f>Registration_Entry!L72</f>
        <v>0</v>
      </c>
      <c r="H79" s="20">
        <f>Registration_Entry!M72</f>
        <v>0</v>
      </c>
      <c r="I79" s="16"/>
    </row>
    <row r="80" spans="2:9" s="3" customFormat="1" ht="33.950000000000003" customHeight="1">
      <c r="B80" s="17">
        <f>Registration_Entry!A73</f>
        <v>72</v>
      </c>
      <c r="C80" s="16"/>
      <c r="D80" s="15"/>
      <c r="E80" s="7">
        <f>Registration_Entry!F73</f>
        <v>0</v>
      </c>
      <c r="F80" s="8">
        <f>Registration_Entry!G73</f>
        <v>0</v>
      </c>
      <c r="G80" s="19">
        <f>Registration_Entry!L73</f>
        <v>0</v>
      </c>
      <c r="H80" s="20">
        <f>Registration_Entry!M73</f>
        <v>0</v>
      </c>
      <c r="I80" s="16"/>
    </row>
    <row r="81" spans="2:9" s="3" customFormat="1" ht="33.950000000000003" customHeight="1">
      <c r="B81" s="17">
        <f>Registration_Entry!A74</f>
        <v>73</v>
      </c>
      <c r="C81" s="16"/>
      <c r="D81" s="15"/>
      <c r="E81" s="7">
        <f>Registration_Entry!F74</f>
        <v>0</v>
      </c>
      <c r="F81" s="8">
        <f>Registration_Entry!G74</f>
        <v>0</v>
      </c>
      <c r="G81" s="19">
        <f>Registration_Entry!L74</f>
        <v>0</v>
      </c>
      <c r="H81" s="20">
        <f>Registration_Entry!M74</f>
        <v>0</v>
      </c>
      <c r="I81" s="16"/>
    </row>
    <row r="82" spans="2:9" s="3" customFormat="1" ht="33.950000000000003" customHeight="1">
      <c r="B82" s="17">
        <f>Registration_Entry!A75</f>
        <v>74</v>
      </c>
      <c r="C82" s="16"/>
      <c r="D82" s="15"/>
      <c r="E82" s="7">
        <f>Registration_Entry!F75</f>
        <v>0</v>
      </c>
      <c r="F82" s="8">
        <f>Registration_Entry!G75</f>
        <v>0</v>
      </c>
      <c r="G82" s="19">
        <f>Registration_Entry!L75</f>
        <v>0</v>
      </c>
      <c r="H82" s="20">
        <f>Registration_Entry!M75</f>
        <v>0</v>
      </c>
      <c r="I82" s="16"/>
    </row>
    <row r="83" spans="2:9" s="3" customFormat="1" ht="33.950000000000003" customHeight="1">
      <c r="B83" s="17">
        <f>Registration_Entry!A76</f>
        <v>75</v>
      </c>
      <c r="C83" s="16"/>
      <c r="D83" s="15"/>
      <c r="E83" s="7">
        <f>Registration_Entry!F76</f>
        <v>0</v>
      </c>
      <c r="F83" s="8">
        <f>Registration_Entry!G76</f>
        <v>0</v>
      </c>
      <c r="G83" s="19">
        <f>Registration_Entry!L76</f>
        <v>0</v>
      </c>
      <c r="H83" s="20">
        <f>Registration_Entry!M76</f>
        <v>0</v>
      </c>
      <c r="I83" s="16"/>
    </row>
    <row r="84" spans="2:9" s="3" customFormat="1" ht="33.950000000000003" customHeight="1">
      <c r="B84" s="17">
        <f>Registration_Entry!A77</f>
        <v>76</v>
      </c>
      <c r="C84" s="16"/>
      <c r="D84" s="15"/>
      <c r="E84" s="7">
        <f>Registration_Entry!F77</f>
        <v>0</v>
      </c>
      <c r="F84" s="8">
        <f>Registration_Entry!G77</f>
        <v>0</v>
      </c>
      <c r="G84" s="19">
        <f>Registration_Entry!L77</f>
        <v>0</v>
      </c>
      <c r="H84" s="20">
        <f>Registration_Entry!M77</f>
        <v>0</v>
      </c>
      <c r="I84" s="16"/>
    </row>
    <row r="85" spans="2:9" s="3" customFormat="1" ht="33.950000000000003" customHeight="1">
      <c r="B85" s="17">
        <f>Registration_Entry!A78</f>
        <v>77</v>
      </c>
      <c r="C85" s="16"/>
      <c r="D85" s="15"/>
      <c r="E85" s="7">
        <f>Registration_Entry!F78</f>
        <v>0</v>
      </c>
      <c r="F85" s="8">
        <f>Registration_Entry!G78</f>
        <v>0</v>
      </c>
      <c r="G85" s="19">
        <f>Registration_Entry!L78</f>
        <v>0</v>
      </c>
      <c r="H85" s="20">
        <f>Registration_Entry!M78</f>
        <v>0</v>
      </c>
      <c r="I85" s="16"/>
    </row>
    <row r="86" spans="2:9" s="3" customFormat="1" ht="33.950000000000003" customHeight="1">
      <c r="B86" s="17">
        <f>Registration_Entry!A79</f>
        <v>78</v>
      </c>
      <c r="C86" s="16"/>
      <c r="D86" s="15"/>
      <c r="E86" s="7">
        <f>Registration_Entry!F79</f>
        <v>0</v>
      </c>
      <c r="F86" s="8">
        <f>Registration_Entry!G79</f>
        <v>0</v>
      </c>
      <c r="G86" s="19">
        <f>Registration_Entry!L79</f>
        <v>0</v>
      </c>
      <c r="H86" s="20">
        <f>Registration_Entry!M79</f>
        <v>0</v>
      </c>
      <c r="I86" s="16"/>
    </row>
    <row r="87" spans="2:9" s="3" customFormat="1" ht="33.950000000000003" customHeight="1">
      <c r="B87" s="17">
        <f>Registration_Entry!A80</f>
        <v>79</v>
      </c>
      <c r="C87" s="16"/>
      <c r="D87" s="15"/>
      <c r="E87" s="7">
        <f>Registration_Entry!F80</f>
        <v>0</v>
      </c>
      <c r="F87" s="8">
        <f>Registration_Entry!G80</f>
        <v>0</v>
      </c>
      <c r="G87" s="19">
        <f>Registration_Entry!L80</f>
        <v>0</v>
      </c>
      <c r="H87" s="20">
        <f>Registration_Entry!M80</f>
        <v>0</v>
      </c>
      <c r="I87" s="16"/>
    </row>
    <row r="88" spans="2:9" s="3" customFormat="1" ht="33.950000000000003" customHeight="1">
      <c r="B88" s="17">
        <f>Registration_Entry!A81</f>
        <v>80</v>
      </c>
      <c r="C88" s="16"/>
      <c r="D88" s="15"/>
      <c r="E88" s="7">
        <f>Registration_Entry!F81</f>
        <v>0</v>
      </c>
      <c r="F88" s="8">
        <f>Registration_Entry!G81</f>
        <v>0</v>
      </c>
      <c r="G88" s="19">
        <f>Registration_Entry!L81</f>
        <v>0</v>
      </c>
      <c r="H88" s="20">
        <f>Registration_Entry!M81</f>
        <v>0</v>
      </c>
      <c r="I88" s="16"/>
    </row>
    <row r="89" spans="2:9" s="3" customFormat="1" ht="33.950000000000003" customHeight="1">
      <c r="B89" s="17">
        <f>Registration_Entry!A82</f>
        <v>81</v>
      </c>
      <c r="C89" s="16"/>
      <c r="D89" s="15"/>
      <c r="E89" s="7">
        <f>Registration_Entry!F82</f>
        <v>0</v>
      </c>
      <c r="F89" s="8">
        <f>Registration_Entry!G82</f>
        <v>0</v>
      </c>
      <c r="G89" s="19">
        <f>Registration_Entry!L82</f>
        <v>0</v>
      </c>
      <c r="H89" s="20">
        <f>Registration_Entry!M82</f>
        <v>0</v>
      </c>
      <c r="I89" s="16"/>
    </row>
    <row r="90" spans="2:9" s="3" customFormat="1" ht="33.950000000000003" customHeight="1">
      <c r="B90" s="17">
        <f>Registration_Entry!A83</f>
        <v>82</v>
      </c>
      <c r="C90" s="16"/>
      <c r="D90" s="15"/>
      <c r="E90" s="7">
        <f>Registration_Entry!F83</f>
        <v>0</v>
      </c>
      <c r="F90" s="8">
        <f>Registration_Entry!G83</f>
        <v>0</v>
      </c>
      <c r="G90" s="19">
        <f>Registration_Entry!L83</f>
        <v>0</v>
      </c>
      <c r="H90" s="20">
        <f>Registration_Entry!M83</f>
        <v>0</v>
      </c>
      <c r="I90" s="16"/>
    </row>
    <row r="91" spans="2:9" s="3" customFormat="1" ht="33.950000000000003" customHeight="1">
      <c r="B91" s="17">
        <f>Registration_Entry!A84</f>
        <v>83</v>
      </c>
      <c r="C91" s="16"/>
      <c r="D91" s="15"/>
      <c r="E91" s="7">
        <f>Registration_Entry!F84</f>
        <v>0</v>
      </c>
      <c r="F91" s="8">
        <f>Registration_Entry!G84</f>
        <v>0</v>
      </c>
      <c r="G91" s="19">
        <f>Registration_Entry!L84</f>
        <v>0</v>
      </c>
      <c r="H91" s="20">
        <f>Registration_Entry!M84</f>
        <v>0</v>
      </c>
      <c r="I91" s="16"/>
    </row>
    <row r="92" spans="2:9" s="3" customFormat="1" ht="33.950000000000003" customHeight="1">
      <c r="B92" s="17">
        <f>Registration_Entry!A85</f>
        <v>84</v>
      </c>
      <c r="C92" s="16"/>
      <c r="D92" s="15"/>
      <c r="E92" s="7">
        <f>Registration_Entry!F85</f>
        <v>0</v>
      </c>
      <c r="F92" s="8">
        <f>Registration_Entry!G85</f>
        <v>0</v>
      </c>
      <c r="G92" s="19">
        <f>Registration_Entry!L85</f>
        <v>0</v>
      </c>
      <c r="H92" s="20">
        <f>Registration_Entry!M85</f>
        <v>0</v>
      </c>
      <c r="I92" s="16"/>
    </row>
    <row r="93" spans="2:9" s="3" customFormat="1" ht="33.950000000000003" customHeight="1">
      <c r="B93" s="17">
        <f>Registration_Entry!A86</f>
        <v>85</v>
      </c>
      <c r="C93" s="16"/>
      <c r="D93" s="15"/>
      <c r="E93" s="7">
        <f>Registration_Entry!F86</f>
        <v>0</v>
      </c>
      <c r="F93" s="8">
        <f>Registration_Entry!G86</f>
        <v>0</v>
      </c>
      <c r="G93" s="19">
        <f>Registration_Entry!L86</f>
        <v>0</v>
      </c>
      <c r="H93" s="20">
        <f>Registration_Entry!M86</f>
        <v>0</v>
      </c>
      <c r="I93" s="16"/>
    </row>
    <row r="94" spans="2:9" s="3" customFormat="1" ht="33.950000000000003" customHeight="1">
      <c r="B94" s="17">
        <f>Registration_Entry!A87</f>
        <v>86</v>
      </c>
      <c r="C94" s="16"/>
      <c r="D94" s="15"/>
      <c r="E94" s="7">
        <f>Registration_Entry!F87</f>
        <v>0</v>
      </c>
      <c r="F94" s="8">
        <f>Registration_Entry!G87</f>
        <v>0</v>
      </c>
      <c r="G94" s="19">
        <f>Registration_Entry!L87</f>
        <v>0</v>
      </c>
      <c r="H94" s="20">
        <f>Registration_Entry!M87</f>
        <v>0</v>
      </c>
      <c r="I94" s="16"/>
    </row>
    <row r="95" spans="2:9" s="3" customFormat="1" ht="33.950000000000003" customHeight="1">
      <c r="B95" s="17">
        <f>Registration_Entry!A88</f>
        <v>87</v>
      </c>
      <c r="C95" s="16"/>
      <c r="D95" s="15"/>
      <c r="E95" s="7">
        <f>Registration_Entry!F88</f>
        <v>0</v>
      </c>
      <c r="F95" s="8">
        <f>Registration_Entry!G88</f>
        <v>0</v>
      </c>
      <c r="G95" s="19">
        <f>Registration_Entry!L88</f>
        <v>0</v>
      </c>
      <c r="H95" s="20">
        <f>Registration_Entry!M88</f>
        <v>0</v>
      </c>
      <c r="I95" s="16"/>
    </row>
    <row r="96" spans="2:9" s="3" customFormat="1" ht="33.950000000000003" customHeight="1">
      <c r="B96" s="17">
        <f>Registration_Entry!A89</f>
        <v>88</v>
      </c>
      <c r="C96" s="16"/>
      <c r="D96" s="15"/>
      <c r="E96" s="7">
        <f>Registration_Entry!F89</f>
        <v>0</v>
      </c>
      <c r="F96" s="8">
        <f>Registration_Entry!G89</f>
        <v>0</v>
      </c>
      <c r="G96" s="19">
        <f>Registration_Entry!L89</f>
        <v>0</v>
      </c>
      <c r="H96" s="20">
        <f>Registration_Entry!M89</f>
        <v>0</v>
      </c>
      <c r="I96" s="16"/>
    </row>
    <row r="97" spans="2:9" s="3" customFormat="1" ht="33.950000000000003" customHeight="1">
      <c r="B97" s="17">
        <f>Registration_Entry!A90</f>
        <v>89</v>
      </c>
      <c r="C97" s="16"/>
      <c r="D97" s="15"/>
      <c r="E97" s="7">
        <f>Registration_Entry!F90</f>
        <v>0</v>
      </c>
      <c r="F97" s="8">
        <f>Registration_Entry!G90</f>
        <v>0</v>
      </c>
      <c r="G97" s="19">
        <f>Registration_Entry!L90</f>
        <v>0</v>
      </c>
      <c r="H97" s="20">
        <f>Registration_Entry!M90</f>
        <v>0</v>
      </c>
      <c r="I97" s="16"/>
    </row>
    <row r="98" spans="2:9" s="3" customFormat="1" ht="33.950000000000003" customHeight="1">
      <c r="B98" s="17">
        <f>Registration_Entry!A91</f>
        <v>90</v>
      </c>
      <c r="C98" s="16"/>
      <c r="D98" s="15"/>
      <c r="E98" s="7">
        <f>Registration_Entry!F91</f>
        <v>0</v>
      </c>
      <c r="F98" s="8">
        <f>Registration_Entry!G91</f>
        <v>0</v>
      </c>
      <c r="G98" s="19">
        <f>Registration_Entry!L91</f>
        <v>0</v>
      </c>
      <c r="H98" s="20">
        <f>Registration_Entry!M91</f>
        <v>0</v>
      </c>
      <c r="I98" s="16"/>
    </row>
    <row r="99" spans="2:9" s="3" customFormat="1" ht="33.950000000000003" customHeight="1">
      <c r="B99" s="17">
        <f>Registration_Entry!A92</f>
        <v>91</v>
      </c>
      <c r="C99" s="16"/>
      <c r="D99" s="15"/>
      <c r="E99" s="7">
        <f>Registration_Entry!F92</f>
        <v>0</v>
      </c>
      <c r="F99" s="8">
        <f>Registration_Entry!G92</f>
        <v>0</v>
      </c>
      <c r="G99" s="19">
        <f>Registration_Entry!L92</f>
        <v>0</v>
      </c>
      <c r="H99" s="20">
        <f>Registration_Entry!M92</f>
        <v>0</v>
      </c>
      <c r="I99" s="16"/>
    </row>
    <row r="100" spans="2:9" s="3" customFormat="1" ht="33.950000000000003" customHeight="1">
      <c r="B100" s="17">
        <f>Registration_Entry!A93</f>
        <v>92</v>
      </c>
      <c r="C100" s="16"/>
      <c r="D100" s="15"/>
      <c r="E100" s="7">
        <f>Registration_Entry!F93</f>
        <v>0</v>
      </c>
      <c r="F100" s="8">
        <f>Registration_Entry!G93</f>
        <v>0</v>
      </c>
      <c r="G100" s="19">
        <f>Registration_Entry!L93</f>
        <v>0</v>
      </c>
      <c r="H100" s="20">
        <f>Registration_Entry!M93</f>
        <v>0</v>
      </c>
      <c r="I100" s="16"/>
    </row>
    <row r="101" spans="2:9" s="3" customFormat="1" ht="33.950000000000003" customHeight="1">
      <c r="B101" s="17">
        <f>Registration_Entry!A94</f>
        <v>93</v>
      </c>
      <c r="C101" s="16"/>
      <c r="D101" s="15"/>
      <c r="E101" s="7">
        <f>Registration_Entry!F94</f>
        <v>0</v>
      </c>
      <c r="F101" s="8">
        <f>Registration_Entry!G94</f>
        <v>0</v>
      </c>
      <c r="G101" s="19">
        <f>Registration_Entry!L94</f>
        <v>0</v>
      </c>
      <c r="H101" s="20">
        <f>Registration_Entry!M94</f>
        <v>0</v>
      </c>
      <c r="I101" s="16"/>
    </row>
    <row r="102" spans="2:9" s="3" customFormat="1" ht="33.950000000000003" customHeight="1">
      <c r="B102" s="17">
        <f>Registration_Entry!A95</f>
        <v>94</v>
      </c>
      <c r="C102" s="16"/>
      <c r="D102" s="15"/>
      <c r="E102" s="7">
        <f>Registration_Entry!F95</f>
        <v>0</v>
      </c>
      <c r="F102" s="8">
        <f>Registration_Entry!G95</f>
        <v>0</v>
      </c>
      <c r="G102" s="19">
        <f>Registration_Entry!L95</f>
        <v>0</v>
      </c>
      <c r="H102" s="20">
        <f>Registration_Entry!M95</f>
        <v>0</v>
      </c>
      <c r="I102" s="16"/>
    </row>
    <row r="103" spans="2:9" s="3" customFormat="1" ht="33.950000000000003" customHeight="1">
      <c r="B103" s="17">
        <f>Registration_Entry!A96</f>
        <v>95</v>
      </c>
      <c r="C103" s="16"/>
      <c r="D103" s="15"/>
      <c r="E103" s="7">
        <f>Registration_Entry!F96</f>
        <v>0</v>
      </c>
      <c r="F103" s="8">
        <f>Registration_Entry!G96</f>
        <v>0</v>
      </c>
      <c r="G103" s="19">
        <f>Registration_Entry!L96</f>
        <v>0</v>
      </c>
      <c r="H103" s="20">
        <f>Registration_Entry!M96</f>
        <v>0</v>
      </c>
      <c r="I103" s="16"/>
    </row>
    <row r="104" spans="2:9" s="3" customFormat="1" ht="33.950000000000003" customHeight="1">
      <c r="B104" s="17">
        <f>Registration_Entry!A97</f>
        <v>96</v>
      </c>
      <c r="C104" s="16"/>
      <c r="D104" s="15"/>
      <c r="E104" s="7">
        <f>Registration_Entry!F97</f>
        <v>0</v>
      </c>
      <c r="F104" s="8">
        <f>Registration_Entry!G97</f>
        <v>0</v>
      </c>
      <c r="G104" s="19">
        <f>Registration_Entry!L97</f>
        <v>0</v>
      </c>
      <c r="H104" s="20">
        <f>Registration_Entry!M97</f>
        <v>0</v>
      </c>
      <c r="I104" s="16"/>
    </row>
    <row r="105" spans="2:9" s="3" customFormat="1" ht="33.950000000000003" customHeight="1">
      <c r="B105" s="17">
        <f>Registration_Entry!A98</f>
        <v>97</v>
      </c>
      <c r="C105" s="16"/>
      <c r="D105" s="15"/>
      <c r="E105" s="7">
        <f>Registration_Entry!F98</f>
        <v>0</v>
      </c>
      <c r="F105" s="8">
        <f>Registration_Entry!G98</f>
        <v>0</v>
      </c>
      <c r="G105" s="19">
        <f>Registration_Entry!L98</f>
        <v>0</v>
      </c>
      <c r="H105" s="20">
        <f>Registration_Entry!M98</f>
        <v>0</v>
      </c>
      <c r="I105" s="16"/>
    </row>
    <row r="106" spans="2:9" s="3" customFormat="1" ht="33.950000000000003" customHeight="1">
      <c r="B106" s="17">
        <f>Registration_Entry!A99</f>
        <v>98</v>
      </c>
      <c r="C106" s="16"/>
      <c r="D106" s="15"/>
      <c r="E106" s="7">
        <f>Registration_Entry!F99</f>
        <v>0</v>
      </c>
      <c r="F106" s="8">
        <f>Registration_Entry!G99</f>
        <v>0</v>
      </c>
      <c r="G106" s="19">
        <f>Registration_Entry!L99</f>
        <v>0</v>
      </c>
      <c r="H106" s="20">
        <f>Registration_Entry!M99</f>
        <v>0</v>
      </c>
      <c r="I106" s="16"/>
    </row>
    <row r="107" spans="2:9" s="3" customFormat="1" ht="33.950000000000003" customHeight="1">
      <c r="B107" s="17">
        <f>Registration_Entry!A100</f>
        <v>99</v>
      </c>
      <c r="C107" s="16"/>
      <c r="D107" s="15"/>
      <c r="E107" s="7">
        <f>Registration_Entry!F100</f>
        <v>0</v>
      </c>
      <c r="F107" s="8">
        <f>Registration_Entry!G100</f>
        <v>0</v>
      </c>
      <c r="G107" s="19">
        <f>Registration_Entry!L100</f>
        <v>0</v>
      </c>
      <c r="H107" s="20">
        <f>Registration_Entry!M100</f>
        <v>0</v>
      </c>
      <c r="I107" s="16"/>
    </row>
    <row r="108" spans="2:9" s="3" customFormat="1" ht="33.950000000000003" customHeight="1">
      <c r="B108" s="17">
        <f>Registration_Entry!A101</f>
        <v>100</v>
      </c>
      <c r="C108" s="16"/>
      <c r="D108" s="15"/>
      <c r="E108" s="7">
        <f>Registration_Entry!F101</f>
        <v>0</v>
      </c>
      <c r="F108" s="8">
        <f>Registration_Entry!G101</f>
        <v>0</v>
      </c>
      <c r="G108" s="19">
        <f>Registration_Entry!L101</f>
        <v>0</v>
      </c>
      <c r="H108" s="20">
        <f>Registration_Entry!M101</f>
        <v>0</v>
      </c>
      <c r="I108" s="16"/>
    </row>
    <row r="109" spans="2:9" s="3" customFormat="1" ht="33.950000000000003" customHeight="1">
      <c r="B109" s="17">
        <f>Registration_Entry!A102</f>
        <v>101</v>
      </c>
      <c r="C109" s="16"/>
      <c r="D109" s="15"/>
      <c r="E109" s="7">
        <f>Registration_Entry!F102</f>
        <v>0</v>
      </c>
      <c r="F109" s="8">
        <f>Registration_Entry!G102</f>
        <v>0</v>
      </c>
      <c r="G109" s="19">
        <f>Registration_Entry!L102</f>
        <v>0</v>
      </c>
      <c r="H109" s="20">
        <f>Registration_Entry!M102</f>
        <v>0</v>
      </c>
      <c r="I109" s="16"/>
    </row>
    <row r="110" spans="2:9" s="3" customFormat="1" ht="33.950000000000003" customHeight="1">
      <c r="B110" s="17">
        <f>Registration_Entry!A103</f>
        <v>102</v>
      </c>
      <c r="C110" s="16"/>
      <c r="D110" s="15"/>
      <c r="E110" s="7">
        <f>Registration_Entry!F103</f>
        <v>0</v>
      </c>
      <c r="F110" s="8">
        <f>Registration_Entry!G103</f>
        <v>0</v>
      </c>
      <c r="G110" s="19">
        <f>Registration_Entry!L103</f>
        <v>0</v>
      </c>
      <c r="H110" s="20">
        <f>Registration_Entry!M103</f>
        <v>0</v>
      </c>
      <c r="I110" s="16"/>
    </row>
    <row r="111" spans="2:9" s="3" customFormat="1" ht="33.950000000000003" customHeight="1">
      <c r="B111" s="17">
        <f>Registration_Entry!A104</f>
        <v>103</v>
      </c>
      <c r="C111" s="16"/>
      <c r="D111" s="15"/>
      <c r="E111" s="7">
        <f>Registration_Entry!F104</f>
        <v>0</v>
      </c>
      <c r="F111" s="8">
        <f>Registration_Entry!G104</f>
        <v>0</v>
      </c>
      <c r="G111" s="19">
        <f>Registration_Entry!L104</f>
        <v>0</v>
      </c>
      <c r="H111" s="20">
        <f>Registration_Entry!M104</f>
        <v>0</v>
      </c>
      <c r="I111" s="16"/>
    </row>
    <row r="112" spans="2:9" s="3" customFormat="1" ht="33.950000000000003" customHeight="1">
      <c r="B112" s="17">
        <f>Registration_Entry!A105</f>
        <v>104</v>
      </c>
      <c r="C112" s="16"/>
      <c r="D112" s="15"/>
      <c r="E112" s="7">
        <f>Registration_Entry!F105</f>
        <v>0</v>
      </c>
      <c r="F112" s="8">
        <f>Registration_Entry!G105</f>
        <v>0</v>
      </c>
      <c r="G112" s="19">
        <f>Registration_Entry!L105</f>
        <v>0</v>
      </c>
      <c r="H112" s="20">
        <f>Registration_Entry!M105</f>
        <v>0</v>
      </c>
      <c r="I112" s="16"/>
    </row>
    <row r="113" spans="2:9" s="3" customFormat="1" ht="33.950000000000003" customHeight="1">
      <c r="B113" s="17">
        <f>Registration_Entry!A106</f>
        <v>105</v>
      </c>
      <c r="C113" s="16"/>
      <c r="D113" s="15"/>
      <c r="E113" s="7">
        <f>Registration_Entry!F106</f>
        <v>0</v>
      </c>
      <c r="F113" s="8">
        <f>Registration_Entry!G106</f>
        <v>0</v>
      </c>
      <c r="G113" s="19">
        <f>Registration_Entry!L106</f>
        <v>0</v>
      </c>
      <c r="H113" s="20">
        <f>Registration_Entry!M106</f>
        <v>0</v>
      </c>
      <c r="I113" s="16"/>
    </row>
    <row r="114" spans="2:9" s="3" customFormat="1" ht="33.950000000000003" customHeight="1">
      <c r="B114" s="17">
        <f>Registration_Entry!A107</f>
        <v>106</v>
      </c>
      <c r="C114" s="16"/>
      <c r="D114" s="15"/>
      <c r="E114" s="7">
        <f>Registration_Entry!F107</f>
        <v>0</v>
      </c>
      <c r="F114" s="8">
        <f>Registration_Entry!G107</f>
        <v>0</v>
      </c>
      <c r="G114" s="19">
        <f>Registration_Entry!L107</f>
        <v>0</v>
      </c>
      <c r="H114" s="20">
        <f>Registration_Entry!M107</f>
        <v>0</v>
      </c>
      <c r="I114" s="16"/>
    </row>
    <row r="115" spans="2:9" s="3" customFormat="1" ht="33.950000000000003" customHeight="1">
      <c r="B115" s="17">
        <f>Registration_Entry!A108</f>
        <v>107</v>
      </c>
      <c r="C115" s="16"/>
      <c r="D115" s="15"/>
      <c r="E115" s="7">
        <f>Registration_Entry!F108</f>
        <v>0</v>
      </c>
      <c r="F115" s="8">
        <f>Registration_Entry!G108</f>
        <v>0</v>
      </c>
      <c r="G115" s="19">
        <f>Registration_Entry!L108</f>
        <v>0</v>
      </c>
      <c r="H115" s="20">
        <f>Registration_Entry!M108</f>
        <v>0</v>
      </c>
      <c r="I115" s="16"/>
    </row>
    <row r="116" spans="2:9" s="3" customFormat="1" ht="33.950000000000003" customHeight="1">
      <c r="B116" s="17">
        <f>Registration_Entry!A109</f>
        <v>108</v>
      </c>
      <c r="C116" s="16"/>
      <c r="D116" s="15"/>
      <c r="E116" s="7">
        <f>Registration_Entry!F109</f>
        <v>0</v>
      </c>
      <c r="F116" s="8">
        <f>Registration_Entry!G109</f>
        <v>0</v>
      </c>
      <c r="G116" s="19">
        <f>Registration_Entry!L109</f>
        <v>0</v>
      </c>
      <c r="H116" s="20">
        <f>Registration_Entry!M109</f>
        <v>0</v>
      </c>
      <c r="I116" s="16"/>
    </row>
    <row r="117" spans="2:9" s="3" customFormat="1" ht="33.950000000000003" customHeight="1">
      <c r="B117" s="17">
        <f>Registration_Entry!A110</f>
        <v>109</v>
      </c>
      <c r="C117" s="16"/>
      <c r="D117" s="15"/>
      <c r="E117" s="7">
        <f>Registration_Entry!F110</f>
        <v>0</v>
      </c>
      <c r="F117" s="8">
        <f>Registration_Entry!G110</f>
        <v>0</v>
      </c>
      <c r="G117" s="19">
        <f>Registration_Entry!L110</f>
        <v>0</v>
      </c>
      <c r="H117" s="20">
        <f>Registration_Entry!M110</f>
        <v>0</v>
      </c>
      <c r="I117" s="16"/>
    </row>
    <row r="118" spans="2:9" s="3" customFormat="1" ht="33.950000000000003" customHeight="1">
      <c r="B118" s="17">
        <f>Registration_Entry!A111</f>
        <v>110</v>
      </c>
      <c r="C118" s="16"/>
      <c r="D118" s="15"/>
      <c r="E118" s="7">
        <f>Registration_Entry!F111</f>
        <v>0</v>
      </c>
      <c r="F118" s="8">
        <f>Registration_Entry!G111</f>
        <v>0</v>
      </c>
      <c r="G118" s="19">
        <f>Registration_Entry!L111</f>
        <v>0</v>
      </c>
      <c r="H118" s="20">
        <f>Registration_Entry!M111</f>
        <v>0</v>
      </c>
      <c r="I118" s="16"/>
    </row>
    <row r="119" spans="2:9" s="3" customFormat="1" ht="33.950000000000003" customHeight="1">
      <c r="B119" s="17">
        <f>Registration_Entry!A112</f>
        <v>111</v>
      </c>
      <c r="C119" s="16"/>
      <c r="D119" s="15"/>
      <c r="E119" s="7">
        <f>Registration_Entry!F112</f>
        <v>0</v>
      </c>
      <c r="F119" s="8">
        <f>Registration_Entry!G112</f>
        <v>0</v>
      </c>
      <c r="G119" s="19">
        <f>Registration_Entry!L112</f>
        <v>0</v>
      </c>
      <c r="H119" s="20">
        <f>Registration_Entry!M112</f>
        <v>0</v>
      </c>
      <c r="I119" s="16"/>
    </row>
    <row r="120" spans="2:9" s="3" customFormat="1" ht="33.950000000000003" customHeight="1">
      <c r="B120" s="17">
        <f>Registration_Entry!A113</f>
        <v>112</v>
      </c>
      <c r="C120" s="16"/>
      <c r="D120" s="15"/>
      <c r="E120" s="7">
        <f>Registration_Entry!F113</f>
        <v>0</v>
      </c>
      <c r="F120" s="8">
        <f>Registration_Entry!G113</f>
        <v>0</v>
      </c>
      <c r="G120" s="19">
        <f>Registration_Entry!L113</f>
        <v>0</v>
      </c>
      <c r="H120" s="20">
        <f>Registration_Entry!M113</f>
        <v>0</v>
      </c>
      <c r="I120" s="16"/>
    </row>
    <row r="121" spans="2:9" s="3" customFormat="1" ht="33.950000000000003" customHeight="1">
      <c r="B121" s="17">
        <f>Registration_Entry!A114</f>
        <v>113</v>
      </c>
      <c r="C121" s="16"/>
      <c r="D121" s="15"/>
      <c r="E121" s="7">
        <f>Registration_Entry!F114</f>
        <v>0</v>
      </c>
      <c r="F121" s="8">
        <f>Registration_Entry!G114</f>
        <v>0</v>
      </c>
      <c r="G121" s="19">
        <f>Registration_Entry!L114</f>
        <v>0</v>
      </c>
      <c r="H121" s="20">
        <f>Registration_Entry!M114</f>
        <v>0</v>
      </c>
      <c r="I121" s="16"/>
    </row>
    <row r="122" spans="2:9" s="3" customFormat="1" ht="33.950000000000003" customHeight="1">
      <c r="B122" s="17">
        <f>Registration_Entry!A115</f>
        <v>114</v>
      </c>
      <c r="C122" s="16"/>
      <c r="D122" s="15"/>
      <c r="E122" s="7">
        <f>Registration_Entry!F115</f>
        <v>0</v>
      </c>
      <c r="F122" s="8">
        <f>Registration_Entry!G115</f>
        <v>0</v>
      </c>
      <c r="G122" s="19">
        <f>Registration_Entry!L115</f>
        <v>0</v>
      </c>
      <c r="H122" s="20">
        <f>Registration_Entry!M115</f>
        <v>0</v>
      </c>
      <c r="I122" s="16"/>
    </row>
    <row r="123" spans="2:9" s="3" customFormat="1" ht="33.950000000000003" customHeight="1">
      <c r="B123" s="17">
        <f>Registration_Entry!A116</f>
        <v>115</v>
      </c>
      <c r="C123" s="16"/>
      <c r="D123" s="15"/>
      <c r="E123" s="7">
        <f>Registration_Entry!F116</f>
        <v>0</v>
      </c>
      <c r="F123" s="8">
        <f>Registration_Entry!G116</f>
        <v>0</v>
      </c>
      <c r="G123" s="19">
        <f>Registration_Entry!L116</f>
        <v>0</v>
      </c>
      <c r="H123" s="20">
        <f>Registration_Entry!M116</f>
        <v>0</v>
      </c>
      <c r="I123" s="16"/>
    </row>
    <row r="124" spans="2:9" s="3" customFormat="1" ht="33.950000000000003" customHeight="1">
      <c r="B124" s="17">
        <f>Registration_Entry!A117</f>
        <v>116</v>
      </c>
      <c r="C124" s="16"/>
      <c r="D124" s="15"/>
      <c r="E124" s="7">
        <f>Registration_Entry!F117</f>
        <v>0</v>
      </c>
      <c r="F124" s="8">
        <f>Registration_Entry!G117</f>
        <v>0</v>
      </c>
      <c r="G124" s="19">
        <f>Registration_Entry!L117</f>
        <v>0</v>
      </c>
      <c r="H124" s="20">
        <f>Registration_Entry!M117</f>
        <v>0</v>
      </c>
      <c r="I124" s="16"/>
    </row>
    <row r="125" spans="2:9" s="3" customFormat="1" ht="33.950000000000003" customHeight="1">
      <c r="B125" s="17">
        <f>Registration_Entry!A118</f>
        <v>117</v>
      </c>
      <c r="C125" s="16"/>
      <c r="D125" s="15"/>
      <c r="E125" s="7">
        <f>Registration_Entry!F118</f>
        <v>0</v>
      </c>
      <c r="F125" s="8">
        <f>Registration_Entry!G118</f>
        <v>0</v>
      </c>
      <c r="G125" s="19">
        <f>Registration_Entry!L118</f>
        <v>0</v>
      </c>
      <c r="H125" s="20">
        <f>Registration_Entry!M118</f>
        <v>0</v>
      </c>
      <c r="I125" s="16"/>
    </row>
    <row r="126" spans="2:9" s="3" customFormat="1" ht="33.950000000000003" customHeight="1">
      <c r="B126" s="17">
        <f>Registration_Entry!A119</f>
        <v>118</v>
      </c>
      <c r="C126" s="16"/>
      <c r="D126" s="15"/>
      <c r="E126" s="7">
        <f>Registration_Entry!F119</f>
        <v>0</v>
      </c>
      <c r="F126" s="8">
        <f>Registration_Entry!G119</f>
        <v>0</v>
      </c>
      <c r="G126" s="19">
        <f>Registration_Entry!L119</f>
        <v>0</v>
      </c>
      <c r="H126" s="20">
        <f>Registration_Entry!M119</f>
        <v>0</v>
      </c>
      <c r="I126" s="16"/>
    </row>
    <row r="127" spans="2:9" s="3" customFormat="1" ht="33.950000000000003" customHeight="1">
      <c r="B127" s="17">
        <f>Registration_Entry!A120</f>
        <v>119</v>
      </c>
      <c r="C127" s="16"/>
      <c r="D127" s="15"/>
      <c r="E127" s="7">
        <f>Registration_Entry!F120</f>
        <v>0</v>
      </c>
      <c r="F127" s="8">
        <f>Registration_Entry!G120</f>
        <v>0</v>
      </c>
      <c r="G127" s="19">
        <f>Registration_Entry!L120</f>
        <v>0</v>
      </c>
      <c r="H127" s="20">
        <f>Registration_Entry!M120</f>
        <v>0</v>
      </c>
      <c r="I127" s="16"/>
    </row>
    <row r="128" spans="2:9" s="3" customFormat="1" ht="33.950000000000003" customHeight="1">
      <c r="B128" s="17">
        <f>Registration_Entry!A121</f>
        <v>120</v>
      </c>
      <c r="C128" s="16"/>
      <c r="D128" s="15"/>
      <c r="E128" s="7">
        <f>Registration_Entry!F121</f>
        <v>0</v>
      </c>
      <c r="F128" s="8">
        <f>Registration_Entry!G121</f>
        <v>0</v>
      </c>
      <c r="G128" s="19">
        <f>Registration_Entry!L121</f>
        <v>0</v>
      </c>
      <c r="H128" s="20">
        <f>Registration_Entry!M121</f>
        <v>0</v>
      </c>
      <c r="I128" s="16"/>
    </row>
    <row r="129" spans="2:9" s="3" customFormat="1" ht="33.950000000000003" customHeight="1">
      <c r="B129" s="17">
        <f>Registration_Entry!A122</f>
        <v>121</v>
      </c>
      <c r="C129" s="16"/>
      <c r="D129" s="15"/>
      <c r="E129" s="7">
        <f>Registration_Entry!F122</f>
        <v>0</v>
      </c>
      <c r="F129" s="8">
        <f>Registration_Entry!G122</f>
        <v>0</v>
      </c>
      <c r="G129" s="19">
        <f>Registration_Entry!L122</f>
        <v>0</v>
      </c>
      <c r="H129" s="20">
        <f>Registration_Entry!M122</f>
        <v>0</v>
      </c>
      <c r="I129" s="16"/>
    </row>
    <row r="130" spans="2:9" s="3" customFormat="1" ht="33.950000000000003" customHeight="1">
      <c r="B130" s="17">
        <f>Registration_Entry!A123</f>
        <v>122</v>
      </c>
      <c r="C130" s="16"/>
      <c r="D130" s="15"/>
      <c r="E130" s="7">
        <f>Registration_Entry!F123</f>
        <v>0</v>
      </c>
      <c r="F130" s="8">
        <f>Registration_Entry!G123</f>
        <v>0</v>
      </c>
      <c r="G130" s="19">
        <f>Registration_Entry!L123</f>
        <v>0</v>
      </c>
      <c r="H130" s="20">
        <f>Registration_Entry!M123</f>
        <v>0</v>
      </c>
      <c r="I130" s="16"/>
    </row>
    <row r="131" spans="2:9" s="3" customFormat="1" ht="33.950000000000003" customHeight="1">
      <c r="B131" s="17">
        <f>Registration_Entry!A124</f>
        <v>123</v>
      </c>
      <c r="C131" s="16"/>
      <c r="D131" s="15"/>
      <c r="E131" s="7">
        <f>Registration_Entry!F124</f>
        <v>0</v>
      </c>
      <c r="F131" s="8">
        <f>Registration_Entry!G124</f>
        <v>0</v>
      </c>
      <c r="G131" s="19">
        <f>Registration_Entry!L124</f>
        <v>0</v>
      </c>
      <c r="H131" s="20">
        <f>Registration_Entry!M124</f>
        <v>0</v>
      </c>
      <c r="I131" s="16"/>
    </row>
    <row r="132" spans="2:9" s="3" customFormat="1" ht="33.950000000000003" customHeight="1">
      <c r="B132" s="17">
        <f>Registration_Entry!A125</f>
        <v>124</v>
      </c>
      <c r="C132" s="16"/>
      <c r="D132" s="15"/>
      <c r="E132" s="7">
        <f>Registration_Entry!F125</f>
        <v>0</v>
      </c>
      <c r="F132" s="8">
        <f>Registration_Entry!G125</f>
        <v>0</v>
      </c>
      <c r="G132" s="19">
        <f>Registration_Entry!L125</f>
        <v>0</v>
      </c>
      <c r="H132" s="20">
        <f>Registration_Entry!M125</f>
        <v>0</v>
      </c>
      <c r="I132" s="16"/>
    </row>
    <row r="133" spans="2:9" s="3" customFormat="1" ht="33.950000000000003" customHeight="1">
      <c r="B133" s="17">
        <f>Registration_Entry!A126</f>
        <v>125</v>
      </c>
      <c r="C133" s="16"/>
      <c r="D133" s="15"/>
      <c r="E133" s="7">
        <f>Registration_Entry!F126</f>
        <v>0</v>
      </c>
      <c r="F133" s="8">
        <f>Registration_Entry!G126</f>
        <v>0</v>
      </c>
      <c r="G133" s="19">
        <f>Registration_Entry!L126</f>
        <v>0</v>
      </c>
      <c r="H133" s="20">
        <f>Registration_Entry!M126</f>
        <v>0</v>
      </c>
      <c r="I133" s="16"/>
    </row>
    <row r="134" spans="2:9" s="3" customFormat="1" ht="33.950000000000003" customHeight="1">
      <c r="B134" s="17">
        <f>Registration_Entry!A127</f>
        <v>126</v>
      </c>
      <c r="C134" s="16"/>
      <c r="D134" s="15"/>
      <c r="E134" s="7">
        <f>Registration_Entry!F127</f>
        <v>0</v>
      </c>
      <c r="F134" s="8">
        <f>Registration_Entry!G127</f>
        <v>0</v>
      </c>
      <c r="G134" s="19">
        <f>Registration_Entry!L127</f>
        <v>0</v>
      </c>
      <c r="H134" s="20">
        <f>Registration_Entry!M127</f>
        <v>0</v>
      </c>
      <c r="I134" s="16"/>
    </row>
    <row r="135" spans="2:9" s="3" customFormat="1" ht="33.950000000000003" customHeight="1">
      <c r="B135" s="17">
        <f>Registration_Entry!A128</f>
        <v>127</v>
      </c>
      <c r="C135" s="16"/>
      <c r="D135" s="15"/>
      <c r="E135" s="7">
        <f>Registration_Entry!F128</f>
        <v>0</v>
      </c>
      <c r="F135" s="8">
        <f>Registration_Entry!G128</f>
        <v>0</v>
      </c>
      <c r="G135" s="19">
        <f>Registration_Entry!L128</f>
        <v>0</v>
      </c>
      <c r="H135" s="20">
        <f>Registration_Entry!M128</f>
        <v>0</v>
      </c>
      <c r="I135" s="16"/>
    </row>
    <row r="136" spans="2:9" s="3" customFormat="1" ht="33.950000000000003" customHeight="1">
      <c r="B136" s="17">
        <f>Registration_Entry!A129</f>
        <v>128</v>
      </c>
      <c r="C136" s="16"/>
      <c r="D136" s="15"/>
      <c r="E136" s="7">
        <f>Registration_Entry!F129</f>
        <v>0</v>
      </c>
      <c r="F136" s="8">
        <f>Registration_Entry!G129</f>
        <v>0</v>
      </c>
      <c r="G136" s="19">
        <f>Registration_Entry!L129</f>
        <v>0</v>
      </c>
      <c r="H136" s="20">
        <f>Registration_Entry!M129</f>
        <v>0</v>
      </c>
      <c r="I136" s="16"/>
    </row>
    <row r="137" spans="2:9" s="3" customFormat="1" ht="33.950000000000003" customHeight="1">
      <c r="B137" s="17">
        <f>Registration_Entry!A130</f>
        <v>129</v>
      </c>
      <c r="C137" s="16"/>
      <c r="D137" s="15"/>
      <c r="E137" s="7">
        <f>Registration_Entry!F130</f>
        <v>0</v>
      </c>
      <c r="F137" s="8">
        <f>Registration_Entry!G130</f>
        <v>0</v>
      </c>
      <c r="G137" s="19">
        <f>Registration_Entry!L130</f>
        <v>0</v>
      </c>
      <c r="H137" s="20">
        <f>Registration_Entry!M130</f>
        <v>0</v>
      </c>
      <c r="I137" s="16"/>
    </row>
    <row r="138" spans="2:9" s="3" customFormat="1" ht="33.950000000000003" customHeight="1">
      <c r="B138" s="17">
        <f>Registration_Entry!A131</f>
        <v>130</v>
      </c>
      <c r="C138" s="16"/>
      <c r="D138" s="15"/>
      <c r="E138" s="7">
        <f>Registration_Entry!F131</f>
        <v>0</v>
      </c>
      <c r="F138" s="8">
        <f>Registration_Entry!G131</f>
        <v>0</v>
      </c>
      <c r="G138" s="19">
        <f>Registration_Entry!L131</f>
        <v>0</v>
      </c>
      <c r="H138" s="20">
        <f>Registration_Entry!M131</f>
        <v>0</v>
      </c>
      <c r="I138" s="16"/>
    </row>
    <row r="139" spans="2:9" s="3" customFormat="1" ht="33.950000000000003" customHeight="1">
      <c r="B139" s="17">
        <f>Registration_Entry!A132</f>
        <v>131</v>
      </c>
      <c r="C139" s="16"/>
      <c r="D139" s="15"/>
      <c r="E139" s="7">
        <f>Registration_Entry!F132</f>
        <v>0</v>
      </c>
      <c r="F139" s="8">
        <f>Registration_Entry!G132</f>
        <v>0</v>
      </c>
      <c r="G139" s="19">
        <f>Registration_Entry!L132</f>
        <v>0</v>
      </c>
      <c r="H139" s="20">
        <f>Registration_Entry!M132</f>
        <v>0</v>
      </c>
      <c r="I139" s="16"/>
    </row>
    <row r="140" spans="2:9" s="3" customFormat="1" ht="33.950000000000003" customHeight="1">
      <c r="B140" s="17">
        <f>Registration_Entry!A133</f>
        <v>132</v>
      </c>
      <c r="C140" s="16"/>
      <c r="D140" s="15"/>
      <c r="E140" s="7">
        <f>Registration_Entry!F133</f>
        <v>0</v>
      </c>
      <c r="F140" s="8">
        <f>Registration_Entry!G133</f>
        <v>0</v>
      </c>
      <c r="G140" s="19">
        <f>Registration_Entry!L133</f>
        <v>0</v>
      </c>
      <c r="H140" s="20">
        <f>Registration_Entry!M133</f>
        <v>0</v>
      </c>
      <c r="I140" s="16"/>
    </row>
    <row r="141" spans="2:9" s="3" customFormat="1" ht="33.950000000000003" customHeight="1">
      <c r="B141" s="17">
        <f>Registration_Entry!A134</f>
        <v>133</v>
      </c>
      <c r="C141" s="16"/>
      <c r="D141" s="15"/>
      <c r="E141" s="7">
        <f>Registration_Entry!F134</f>
        <v>0</v>
      </c>
      <c r="F141" s="8">
        <f>Registration_Entry!G134</f>
        <v>0</v>
      </c>
      <c r="G141" s="19">
        <f>Registration_Entry!L134</f>
        <v>0</v>
      </c>
      <c r="H141" s="20">
        <f>Registration_Entry!M134</f>
        <v>0</v>
      </c>
      <c r="I141" s="16"/>
    </row>
    <row r="142" spans="2:9" s="3" customFormat="1" ht="33.950000000000003" customHeight="1">
      <c r="B142" s="17">
        <f>Registration_Entry!A135</f>
        <v>134</v>
      </c>
      <c r="C142" s="16"/>
      <c r="D142" s="15"/>
      <c r="E142" s="7">
        <f>Registration_Entry!F135</f>
        <v>0</v>
      </c>
      <c r="F142" s="8">
        <f>Registration_Entry!G135</f>
        <v>0</v>
      </c>
      <c r="G142" s="19">
        <f>Registration_Entry!L135</f>
        <v>0</v>
      </c>
      <c r="H142" s="20">
        <f>Registration_Entry!M135</f>
        <v>0</v>
      </c>
      <c r="I142" s="16"/>
    </row>
    <row r="143" spans="2:9" s="3" customFormat="1" ht="33.950000000000003" customHeight="1">
      <c r="B143" s="17">
        <f>Registration_Entry!A136</f>
        <v>135</v>
      </c>
      <c r="C143" s="16"/>
      <c r="D143" s="15"/>
      <c r="E143" s="7">
        <f>Registration_Entry!F136</f>
        <v>0</v>
      </c>
      <c r="F143" s="8">
        <f>Registration_Entry!G136</f>
        <v>0</v>
      </c>
      <c r="G143" s="19">
        <f>Registration_Entry!L136</f>
        <v>0</v>
      </c>
      <c r="H143" s="20">
        <f>Registration_Entry!M136</f>
        <v>0</v>
      </c>
      <c r="I143" s="16"/>
    </row>
    <row r="144" spans="2:9" s="3" customFormat="1" ht="33.950000000000003" customHeight="1">
      <c r="B144" s="17">
        <f>Registration_Entry!A137</f>
        <v>136</v>
      </c>
      <c r="C144" s="16"/>
      <c r="D144" s="15"/>
      <c r="E144" s="7">
        <f>Registration_Entry!F137</f>
        <v>0</v>
      </c>
      <c r="F144" s="8">
        <f>Registration_Entry!G137</f>
        <v>0</v>
      </c>
      <c r="G144" s="19">
        <f>Registration_Entry!L137</f>
        <v>0</v>
      </c>
      <c r="H144" s="20">
        <f>Registration_Entry!M137</f>
        <v>0</v>
      </c>
      <c r="I144" s="16"/>
    </row>
    <row r="145" spans="2:9" s="3" customFormat="1" ht="33.950000000000003" customHeight="1">
      <c r="B145" s="17">
        <f>Registration_Entry!A138</f>
        <v>137</v>
      </c>
      <c r="C145" s="16"/>
      <c r="D145" s="15"/>
      <c r="E145" s="7">
        <f>Registration_Entry!F138</f>
        <v>0</v>
      </c>
      <c r="F145" s="8">
        <f>Registration_Entry!G138</f>
        <v>0</v>
      </c>
      <c r="G145" s="19">
        <f>Registration_Entry!L138</f>
        <v>0</v>
      </c>
      <c r="H145" s="20">
        <f>Registration_Entry!M138</f>
        <v>0</v>
      </c>
      <c r="I145" s="16"/>
    </row>
    <row r="146" spans="2:9" s="3" customFormat="1" ht="33.950000000000003" customHeight="1">
      <c r="B146" s="17">
        <f>Registration_Entry!A139</f>
        <v>138</v>
      </c>
      <c r="C146" s="16"/>
      <c r="D146" s="15"/>
      <c r="E146" s="7">
        <f>Registration_Entry!F139</f>
        <v>0</v>
      </c>
      <c r="F146" s="8">
        <f>Registration_Entry!G139</f>
        <v>0</v>
      </c>
      <c r="G146" s="19">
        <f>Registration_Entry!L139</f>
        <v>0</v>
      </c>
      <c r="H146" s="20">
        <f>Registration_Entry!M139</f>
        <v>0</v>
      </c>
      <c r="I146" s="16"/>
    </row>
    <row r="147" spans="2:9" s="3" customFormat="1" ht="33.950000000000003" customHeight="1">
      <c r="B147" s="17">
        <f>Registration_Entry!A140</f>
        <v>139</v>
      </c>
      <c r="C147" s="16"/>
      <c r="D147" s="15"/>
      <c r="E147" s="7">
        <f>Registration_Entry!F140</f>
        <v>0</v>
      </c>
      <c r="F147" s="8">
        <f>Registration_Entry!G140</f>
        <v>0</v>
      </c>
      <c r="G147" s="19">
        <f>Registration_Entry!L140</f>
        <v>0</v>
      </c>
      <c r="H147" s="20">
        <f>Registration_Entry!M140</f>
        <v>0</v>
      </c>
      <c r="I147" s="16"/>
    </row>
    <row r="148" spans="2:9" s="3" customFormat="1" ht="33.950000000000003" customHeight="1">
      <c r="B148" s="17">
        <f>Registration_Entry!A141</f>
        <v>140</v>
      </c>
      <c r="C148" s="16"/>
      <c r="D148" s="15"/>
      <c r="E148" s="7">
        <f>Registration_Entry!F141</f>
        <v>0</v>
      </c>
      <c r="F148" s="8">
        <f>Registration_Entry!G141</f>
        <v>0</v>
      </c>
      <c r="G148" s="19">
        <f>Registration_Entry!L141</f>
        <v>0</v>
      </c>
      <c r="H148" s="20">
        <f>Registration_Entry!M141</f>
        <v>0</v>
      </c>
      <c r="I148" s="16"/>
    </row>
    <row r="149" spans="2:9" s="3" customFormat="1" ht="33.950000000000003" customHeight="1">
      <c r="B149" s="17">
        <f>Registration_Entry!A142</f>
        <v>141</v>
      </c>
      <c r="C149" s="16"/>
      <c r="D149" s="15"/>
      <c r="E149" s="7">
        <f>Registration_Entry!F142</f>
        <v>0</v>
      </c>
      <c r="F149" s="8">
        <f>Registration_Entry!G142</f>
        <v>0</v>
      </c>
      <c r="G149" s="19">
        <f>Registration_Entry!L142</f>
        <v>0</v>
      </c>
      <c r="H149" s="20">
        <f>Registration_Entry!M142</f>
        <v>0</v>
      </c>
      <c r="I149" s="16"/>
    </row>
    <row r="150" spans="2:9" s="3" customFormat="1" ht="33.950000000000003" customHeight="1">
      <c r="B150" s="17">
        <f>Registration_Entry!A143</f>
        <v>142</v>
      </c>
      <c r="C150" s="16"/>
      <c r="D150" s="15"/>
      <c r="E150" s="7">
        <f>Registration_Entry!F143</f>
        <v>0</v>
      </c>
      <c r="F150" s="8">
        <f>Registration_Entry!G143</f>
        <v>0</v>
      </c>
      <c r="G150" s="19">
        <f>Registration_Entry!L143</f>
        <v>0</v>
      </c>
      <c r="H150" s="20">
        <f>Registration_Entry!M143</f>
        <v>0</v>
      </c>
      <c r="I150" s="16"/>
    </row>
    <row r="151" spans="2:9" s="3" customFormat="1" ht="33.950000000000003" customHeight="1">
      <c r="B151" s="17">
        <f>Registration_Entry!A144</f>
        <v>143</v>
      </c>
      <c r="C151" s="16"/>
      <c r="D151" s="15"/>
      <c r="E151" s="7">
        <f>Registration_Entry!F144</f>
        <v>0</v>
      </c>
      <c r="F151" s="8">
        <f>Registration_Entry!G144</f>
        <v>0</v>
      </c>
      <c r="G151" s="19">
        <f>Registration_Entry!L144</f>
        <v>0</v>
      </c>
      <c r="H151" s="20">
        <f>Registration_Entry!M144</f>
        <v>0</v>
      </c>
      <c r="I151" s="16"/>
    </row>
    <row r="152" spans="2:9" s="3" customFormat="1" ht="33.950000000000003" customHeight="1">
      <c r="B152" s="17">
        <f>Registration_Entry!A145</f>
        <v>144</v>
      </c>
      <c r="C152" s="16"/>
      <c r="D152" s="15"/>
      <c r="E152" s="7">
        <f>Registration_Entry!F145</f>
        <v>0</v>
      </c>
      <c r="F152" s="8">
        <f>Registration_Entry!G145</f>
        <v>0</v>
      </c>
      <c r="G152" s="19">
        <f>Registration_Entry!L145</f>
        <v>0</v>
      </c>
      <c r="H152" s="20">
        <f>Registration_Entry!M145</f>
        <v>0</v>
      </c>
      <c r="I152" s="16"/>
    </row>
    <row r="153" spans="2:9" s="3" customFormat="1" ht="33.950000000000003" customHeight="1">
      <c r="B153" s="17">
        <f>Registration_Entry!A146</f>
        <v>145</v>
      </c>
      <c r="C153" s="16"/>
      <c r="D153" s="15"/>
      <c r="E153" s="7">
        <f>Registration_Entry!F146</f>
        <v>0</v>
      </c>
      <c r="F153" s="8">
        <f>Registration_Entry!G146</f>
        <v>0</v>
      </c>
      <c r="G153" s="19">
        <f>Registration_Entry!L146</f>
        <v>0</v>
      </c>
      <c r="H153" s="20">
        <f>Registration_Entry!M146</f>
        <v>0</v>
      </c>
      <c r="I153" s="16"/>
    </row>
    <row r="154" spans="2:9" s="3" customFormat="1" ht="33.950000000000003" customHeight="1">
      <c r="B154" s="17">
        <f>Registration_Entry!A147</f>
        <v>146</v>
      </c>
      <c r="C154" s="16"/>
      <c r="D154" s="15"/>
      <c r="E154" s="7">
        <f>Registration_Entry!F147</f>
        <v>0</v>
      </c>
      <c r="F154" s="8">
        <f>Registration_Entry!G147</f>
        <v>0</v>
      </c>
      <c r="G154" s="19">
        <f>Registration_Entry!L147</f>
        <v>0</v>
      </c>
      <c r="H154" s="20">
        <f>Registration_Entry!M147</f>
        <v>0</v>
      </c>
      <c r="I154" s="16"/>
    </row>
    <row r="155" spans="2:9" s="3" customFormat="1" ht="33.950000000000003" customHeight="1">
      <c r="B155" s="17">
        <f>Registration_Entry!A148</f>
        <v>147</v>
      </c>
      <c r="C155" s="16"/>
      <c r="D155" s="15"/>
      <c r="E155" s="7">
        <f>Registration_Entry!F148</f>
        <v>0</v>
      </c>
      <c r="F155" s="8">
        <f>Registration_Entry!G148</f>
        <v>0</v>
      </c>
      <c r="G155" s="19">
        <f>Registration_Entry!L148</f>
        <v>0</v>
      </c>
      <c r="H155" s="20">
        <f>Registration_Entry!M148</f>
        <v>0</v>
      </c>
      <c r="I155" s="16"/>
    </row>
    <row r="156" spans="2:9" s="3" customFormat="1" ht="33.950000000000003" customHeight="1">
      <c r="B156" s="17">
        <f>Registration_Entry!A149</f>
        <v>148</v>
      </c>
      <c r="C156" s="16"/>
      <c r="D156" s="15"/>
      <c r="E156" s="7">
        <f>Registration_Entry!F149</f>
        <v>0</v>
      </c>
      <c r="F156" s="8">
        <f>Registration_Entry!G149</f>
        <v>0</v>
      </c>
      <c r="G156" s="19">
        <f>Registration_Entry!L149</f>
        <v>0</v>
      </c>
      <c r="H156" s="20">
        <f>Registration_Entry!M149</f>
        <v>0</v>
      </c>
      <c r="I156" s="16"/>
    </row>
    <row r="157" spans="2:9" s="3" customFormat="1" ht="33.950000000000003" customHeight="1">
      <c r="B157" s="17">
        <f>Registration_Entry!A150</f>
        <v>149</v>
      </c>
      <c r="C157" s="16"/>
      <c r="D157" s="15"/>
      <c r="E157" s="7">
        <f>Registration_Entry!F150</f>
        <v>0</v>
      </c>
      <c r="F157" s="8">
        <f>Registration_Entry!G150</f>
        <v>0</v>
      </c>
      <c r="G157" s="19">
        <f>Registration_Entry!L150</f>
        <v>0</v>
      </c>
      <c r="H157" s="20">
        <f>Registration_Entry!M150</f>
        <v>0</v>
      </c>
      <c r="I157" s="16"/>
    </row>
    <row r="158" spans="2:9" s="3" customFormat="1" ht="33.950000000000003" customHeight="1">
      <c r="B158" s="17">
        <f>Registration_Entry!A151</f>
        <v>150</v>
      </c>
      <c r="C158" s="16"/>
      <c r="D158" s="15"/>
      <c r="E158" s="7">
        <f>Registration_Entry!F151</f>
        <v>0</v>
      </c>
      <c r="F158" s="8">
        <f>Registration_Entry!G151</f>
        <v>0</v>
      </c>
      <c r="G158" s="19">
        <f>Registration_Entry!L151</f>
        <v>0</v>
      </c>
      <c r="H158" s="20">
        <f>Registration_Entry!M151</f>
        <v>0</v>
      </c>
      <c r="I158" s="16"/>
    </row>
    <row r="159" spans="2:9" s="3" customFormat="1" ht="33.950000000000003" customHeight="1">
      <c r="B159" s="17">
        <f>Registration_Entry!A152</f>
        <v>151</v>
      </c>
      <c r="C159" s="16"/>
      <c r="D159" s="15"/>
      <c r="E159" s="7">
        <f>Registration_Entry!F152</f>
        <v>0</v>
      </c>
      <c r="F159" s="8">
        <f>Registration_Entry!G152</f>
        <v>0</v>
      </c>
      <c r="G159" s="19">
        <f>Registration_Entry!L152</f>
        <v>0</v>
      </c>
      <c r="H159" s="20">
        <f>Registration_Entry!M152</f>
        <v>0</v>
      </c>
      <c r="I159" s="16"/>
    </row>
    <row r="160" spans="2:9" s="3" customFormat="1" ht="33.950000000000003" customHeight="1">
      <c r="B160" s="17">
        <f>Registration_Entry!A153</f>
        <v>152</v>
      </c>
      <c r="C160" s="16"/>
      <c r="D160" s="15"/>
      <c r="E160" s="7">
        <f>Registration_Entry!F153</f>
        <v>0</v>
      </c>
      <c r="F160" s="8">
        <f>Registration_Entry!G153</f>
        <v>0</v>
      </c>
      <c r="G160" s="19">
        <f>Registration_Entry!L153</f>
        <v>0</v>
      </c>
      <c r="H160" s="20">
        <f>Registration_Entry!M153</f>
        <v>0</v>
      </c>
      <c r="I160" s="16"/>
    </row>
    <row r="161" spans="2:9" s="3" customFormat="1" ht="33.950000000000003" customHeight="1">
      <c r="B161" s="17">
        <f>Registration_Entry!A154</f>
        <v>153</v>
      </c>
      <c r="C161" s="16"/>
      <c r="D161" s="15"/>
      <c r="E161" s="7">
        <f>Registration_Entry!F154</f>
        <v>0</v>
      </c>
      <c r="F161" s="8">
        <f>Registration_Entry!G154</f>
        <v>0</v>
      </c>
      <c r="G161" s="19">
        <f>Registration_Entry!L154</f>
        <v>0</v>
      </c>
      <c r="H161" s="20">
        <f>Registration_Entry!M154</f>
        <v>0</v>
      </c>
      <c r="I161" s="16"/>
    </row>
    <row r="162" spans="2:9" s="3" customFormat="1" ht="33.950000000000003" customHeight="1">
      <c r="B162" s="17">
        <f>Registration_Entry!A155</f>
        <v>154</v>
      </c>
      <c r="C162" s="16"/>
      <c r="D162" s="15"/>
      <c r="E162" s="7">
        <f>Registration_Entry!F155</f>
        <v>0</v>
      </c>
      <c r="F162" s="8">
        <f>Registration_Entry!G155</f>
        <v>0</v>
      </c>
      <c r="G162" s="19">
        <f>Registration_Entry!L155</f>
        <v>0</v>
      </c>
      <c r="H162" s="20">
        <f>Registration_Entry!M155</f>
        <v>0</v>
      </c>
      <c r="I162" s="16"/>
    </row>
    <row r="163" spans="2:9" s="3" customFormat="1" ht="33.950000000000003" customHeight="1">
      <c r="B163" s="17">
        <f>Registration_Entry!A156</f>
        <v>155</v>
      </c>
      <c r="C163" s="16"/>
      <c r="D163" s="15"/>
      <c r="E163" s="7">
        <f>Registration_Entry!F156</f>
        <v>0</v>
      </c>
      <c r="F163" s="8">
        <f>Registration_Entry!G156</f>
        <v>0</v>
      </c>
      <c r="G163" s="19">
        <f>Registration_Entry!L156</f>
        <v>0</v>
      </c>
      <c r="H163" s="20">
        <f>Registration_Entry!M156</f>
        <v>0</v>
      </c>
      <c r="I163" s="16"/>
    </row>
    <row r="164" spans="2:9" s="3" customFormat="1" ht="33.950000000000003" customHeight="1">
      <c r="B164" s="17">
        <f>Registration_Entry!A157</f>
        <v>156</v>
      </c>
      <c r="C164" s="16"/>
      <c r="D164" s="15"/>
      <c r="E164" s="7">
        <f>Registration_Entry!F157</f>
        <v>0</v>
      </c>
      <c r="F164" s="8">
        <f>Registration_Entry!G157</f>
        <v>0</v>
      </c>
      <c r="G164" s="19">
        <f>Registration_Entry!L157</f>
        <v>0</v>
      </c>
      <c r="H164" s="20">
        <f>Registration_Entry!M157</f>
        <v>0</v>
      </c>
      <c r="I164" s="16"/>
    </row>
    <row r="165" spans="2:9" s="3" customFormat="1" ht="33.950000000000003" customHeight="1">
      <c r="B165" s="17">
        <f>Registration_Entry!A158</f>
        <v>157</v>
      </c>
      <c r="C165" s="16"/>
      <c r="D165" s="15"/>
      <c r="E165" s="7">
        <f>Registration_Entry!F158</f>
        <v>0</v>
      </c>
      <c r="F165" s="8">
        <f>Registration_Entry!G158</f>
        <v>0</v>
      </c>
      <c r="G165" s="19">
        <f>Registration_Entry!L158</f>
        <v>0</v>
      </c>
      <c r="H165" s="20">
        <f>Registration_Entry!M158</f>
        <v>0</v>
      </c>
      <c r="I165" s="16"/>
    </row>
    <row r="166" spans="2:9" s="3" customFormat="1" ht="33.950000000000003" customHeight="1">
      <c r="B166" s="17">
        <f>Registration_Entry!A159</f>
        <v>158</v>
      </c>
      <c r="C166" s="16"/>
      <c r="D166" s="15"/>
      <c r="E166" s="7">
        <f>Registration_Entry!F159</f>
        <v>0</v>
      </c>
      <c r="F166" s="8">
        <f>Registration_Entry!G159</f>
        <v>0</v>
      </c>
      <c r="G166" s="19">
        <f>Registration_Entry!L159</f>
        <v>0</v>
      </c>
      <c r="H166" s="20">
        <f>Registration_Entry!M159</f>
        <v>0</v>
      </c>
      <c r="I166" s="16"/>
    </row>
    <row r="167" spans="2:9" s="3" customFormat="1" ht="33.950000000000003" customHeight="1">
      <c r="B167" s="17">
        <f>Registration_Entry!A160</f>
        <v>159</v>
      </c>
      <c r="C167" s="16"/>
      <c r="D167" s="15"/>
      <c r="E167" s="7">
        <f>Registration_Entry!F160</f>
        <v>0</v>
      </c>
      <c r="F167" s="8">
        <f>Registration_Entry!G160</f>
        <v>0</v>
      </c>
      <c r="G167" s="19">
        <f>Registration_Entry!L160</f>
        <v>0</v>
      </c>
      <c r="H167" s="20">
        <f>Registration_Entry!M160</f>
        <v>0</v>
      </c>
      <c r="I167" s="16"/>
    </row>
    <row r="168" spans="2:9" s="3" customFormat="1" ht="33.950000000000003" customHeight="1">
      <c r="B168" s="17">
        <f>Registration_Entry!A161</f>
        <v>160</v>
      </c>
      <c r="C168" s="16"/>
      <c r="D168" s="15"/>
      <c r="E168" s="7">
        <f>Registration_Entry!F161</f>
        <v>0</v>
      </c>
      <c r="F168" s="8">
        <f>Registration_Entry!G161</f>
        <v>0</v>
      </c>
      <c r="G168" s="19">
        <f>Registration_Entry!L161</f>
        <v>0</v>
      </c>
      <c r="H168" s="20">
        <f>Registration_Entry!M161</f>
        <v>0</v>
      </c>
      <c r="I168" s="16"/>
    </row>
    <row r="169" spans="2:9" s="3" customFormat="1" ht="33.950000000000003" customHeight="1">
      <c r="B169" s="17">
        <f>Registration_Entry!A162</f>
        <v>161</v>
      </c>
      <c r="C169" s="16"/>
      <c r="D169" s="15"/>
      <c r="E169" s="7">
        <f>Registration_Entry!F162</f>
        <v>0</v>
      </c>
      <c r="F169" s="8">
        <f>Registration_Entry!G162</f>
        <v>0</v>
      </c>
      <c r="G169" s="19">
        <f>Registration_Entry!L162</f>
        <v>0</v>
      </c>
      <c r="H169" s="20">
        <f>Registration_Entry!M162</f>
        <v>0</v>
      </c>
      <c r="I169" s="16"/>
    </row>
    <row r="170" spans="2:9" s="3" customFormat="1" ht="33.950000000000003" customHeight="1">
      <c r="B170" s="17">
        <f>Registration_Entry!A163</f>
        <v>162</v>
      </c>
      <c r="C170" s="16"/>
      <c r="D170" s="15"/>
      <c r="E170" s="7">
        <f>Registration_Entry!F163</f>
        <v>0</v>
      </c>
      <c r="F170" s="8">
        <f>Registration_Entry!G163</f>
        <v>0</v>
      </c>
      <c r="G170" s="19">
        <f>Registration_Entry!L163</f>
        <v>0</v>
      </c>
      <c r="H170" s="20">
        <f>Registration_Entry!M163</f>
        <v>0</v>
      </c>
      <c r="I170" s="16"/>
    </row>
    <row r="171" spans="2:9" s="3" customFormat="1" ht="33.950000000000003" customHeight="1">
      <c r="B171" s="17">
        <f>Registration_Entry!A164</f>
        <v>163</v>
      </c>
      <c r="C171" s="16"/>
      <c r="D171" s="15"/>
      <c r="E171" s="7">
        <f>Registration_Entry!F164</f>
        <v>0</v>
      </c>
      <c r="F171" s="8">
        <f>Registration_Entry!G164</f>
        <v>0</v>
      </c>
      <c r="G171" s="19">
        <f>Registration_Entry!L164</f>
        <v>0</v>
      </c>
      <c r="H171" s="20">
        <f>Registration_Entry!M164</f>
        <v>0</v>
      </c>
      <c r="I171" s="16"/>
    </row>
    <row r="172" spans="2:9" s="3" customFormat="1" ht="33.950000000000003" customHeight="1">
      <c r="B172" s="17">
        <f>Registration_Entry!A165</f>
        <v>164</v>
      </c>
      <c r="C172" s="16"/>
      <c r="D172" s="15"/>
      <c r="E172" s="7">
        <f>Registration_Entry!F165</f>
        <v>0</v>
      </c>
      <c r="F172" s="8">
        <f>Registration_Entry!G165</f>
        <v>0</v>
      </c>
      <c r="G172" s="19">
        <f>Registration_Entry!L165</f>
        <v>0</v>
      </c>
      <c r="H172" s="20">
        <f>Registration_Entry!M165</f>
        <v>0</v>
      </c>
      <c r="I172" s="16"/>
    </row>
    <row r="173" spans="2:9" s="3" customFormat="1" ht="33.950000000000003" customHeight="1">
      <c r="B173" s="17">
        <f>Registration_Entry!A166</f>
        <v>165</v>
      </c>
      <c r="C173" s="16"/>
      <c r="D173" s="15"/>
      <c r="E173" s="7">
        <f>Registration_Entry!F166</f>
        <v>0</v>
      </c>
      <c r="F173" s="8">
        <f>Registration_Entry!G166</f>
        <v>0</v>
      </c>
      <c r="G173" s="19">
        <f>Registration_Entry!L166</f>
        <v>0</v>
      </c>
      <c r="H173" s="20">
        <f>Registration_Entry!M166</f>
        <v>0</v>
      </c>
      <c r="I173" s="16"/>
    </row>
    <row r="174" spans="2:9" s="3" customFormat="1" ht="33.950000000000003" customHeight="1">
      <c r="B174" s="17">
        <f>Registration_Entry!A167</f>
        <v>166</v>
      </c>
      <c r="C174" s="16"/>
      <c r="D174" s="15"/>
      <c r="E174" s="7">
        <f>Registration_Entry!F167</f>
        <v>0</v>
      </c>
      <c r="F174" s="8">
        <f>Registration_Entry!G167</f>
        <v>0</v>
      </c>
      <c r="G174" s="19">
        <f>Registration_Entry!L167</f>
        <v>0</v>
      </c>
      <c r="H174" s="20">
        <f>Registration_Entry!M167</f>
        <v>0</v>
      </c>
      <c r="I174" s="16"/>
    </row>
    <row r="175" spans="2:9" s="3" customFormat="1" ht="33.950000000000003" customHeight="1">
      <c r="B175" s="17">
        <f>Registration_Entry!A168</f>
        <v>167</v>
      </c>
      <c r="C175" s="16"/>
      <c r="D175" s="15"/>
      <c r="E175" s="7">
        <f>Registration_Entry!F168</f>
        <v>0</v>
      </c>
      <c r="F175" s="8">
        <f>Registration_Entry!G168</f>
        <v>0</v>
      </c>
      <c r="G175" s="19">
        <f>Registration_Entry!L168</f>
        <v>0</v>
      </c>
      <c r="H175" s="20">
        <f>Registration_Entry!M168</f>
        <v>0</v>
      </c>
      <c r="I175" s="16"/>
    </row>
    <row r="176" spans="2:9" s="3" customFormat="1" ht="33.950000000000003" customHeight="1">
      <c r="B176" s="17">
        <f>Registration_Entry!A169</f>
        <v>168</v>
      </c>
      <c r="C176" s="16"/>
      <c r="D176" s="15"/>
      <c r="E176" s="7">
        <f>Registration_Entry!F169</f>
        <v>0</v>
      </c>
      <c r="F176" s="8">
        <f>Registration_Entry!G169</f>
        <v>0</v>
      </c>
      <c r="G176" s="19">
        <f>Registration_Entry!L169</f>
        <v>0</v>
      </c>
      <c r="H176" s="20">
        <f>Registration_Entry!M169</f>
        <v>0</v>
      </c>
      <c r="I176" s="16"/>
    </row>
    <row r="177" spans="2:9" s="3" customFormat="1" ht="33.950000000000003" customHeight="1">
      <c r="B177" s="17">
        <f>Registration_Entry!A170</f>
        <v>169</v>
      </c>
      <c r="C177" s="16"/>
      <c r="D177" s="15"/>
      <c r="E177" s="7">
        <f>Registration_Entry!F170</f>
        <v>0</v>
      </c>
      <c r="F177" s="8">
        <f>Registration_Entry!G170</f>
        <v>0</v>
      </c>
      <c r="G177" s="19">
        <f>Registration_Entry!L170</f>
        <v>0</v>
      </c>
      <c r="H177" s="20">
        <f>Registration_Entry!M170</f>
        <v>0</v>
      </c>
      <c r="I177" s="16"/>
    </row>
    <row r="178" spans="2:9" s="3" customFormat="1" ht="33.950000000000003" customHeight="1">
      <c r="B178" s="17">
        <f>Registration_Entry!A171</f>
        <v>170</v>
      </c>
      <c r="C178" s="16"/>
      <c r="D178" s="15"/>
      <c r="E178" s="7">
        <f>Registration_Entry!F171</f>
        <v>0</v>
      </c>
      <c r="F178" s="8">
        <f>Registration_Entry!G171</f>
        <v>0</v>
      </c>
      <c r="G178" s="19">
        <f>Registration_Entry!L171</f>
        <v>0</v>
      </c>
      <c r="H178" s="20">
        <f>Registration_Entry!M171</f>
        <v>0</v>
      </c>
      <c r="I178" s="16"/>
    </row>
    <row r="179" spans="2:9" s="3" customFormat="1" ht="33.950000000000003" customHeight="1">
      <c r="B179" s="17">
        <f>Registration_Entry!A172</f>
        <v>171</v>
      </c>
      <c r="C179" s="16"/>
      <c r="D179" s="15"/>
      <c r="E179" s="7">
        <f>Registration_Entry!F172</f>
        <v>0</v>
      </c>
      <c r="F179" s="8">
        <f>Registration_Entry!G172</f>
        <v>0</v>
      </c>
      <c r="G179" s="19">
        <f>Registration_Entry!L172</f>
        <v>0</v>
      </c>
      <c r="H179" s="20">
        <f>Registration_Entry!M172</f>
        <v>0</v>
      </c>
      <c r="I179" s="16"/>
    </row>
    <row r="180" spans="2:9" s="3" customFormat="1" ht="33.950000000000003" customHeight="1">
      <c r="B180" s="17">
        <f>Registration_Entry!A173</f>
        <v>172</v>
      </c>
      <c r="C180" s="16"/>
      <c r="D180" s="15"/>
      <c r="E180" s="7">
        <f>Registration_Entry!F173</f>
        <v>0</v>
      </c>
      <c r="F180" s="8">
        <f>Registration_Entry!G173</f>
        <v>0</v>
      </c>
      <c r="G180" s="19">
        <f>Registration_Entry!L173</f>
        <v>0</v>
      </c>
      <c r="H180" s="20">
        <f>Registration_Entry!M173</f>
        <v>0</v>
      </c>
      <c r="I180" s="16"/>
    </row>
    <row r="181" spans="2:9" s="3" customFormat="1" ht="33.950000000000003" customHeight="1">
      <c r="B181" s="17">
        <f>Registration_Entry!A174</f>
        <v>173</v>
      </c>
      <c r="C181" s="16"/>
      <c r="D181" s="15"/>
      <c r="E181" s="7">
        <f>Registration_Entry!F174</f>
        <v>0</v>
      </c>
      <c r="F181" s="8">
        <f>Registration_Entry!G174</f>
        <v>0</v>
      </c>
      <c r="G181" s="19">
        <f>Registration_Entry!L174</f>
        <v>0</v>
      </c>
      <c r="H181" s="20">
        <f>Registration_Entry!M174</f>
        <v>0</v>
      </c>
      <c r="I181" s="16"/>
    </row>
    <row r="182" spans="2:9" s="3" customFormat="1" ht="33.950000000000003" customHeight="1">
      <c r="B182" s="17">
        <f>Registration_Entry!A175</f>
        <v>174</v>
      </c>
      <c r="C182" s="16"/>
      <c r="D182" s="15"/>
      <c r="E182" s="7">
        <f>Registration_Entry!F175</f>
        <v>0</v>
      </c>
      <c r="F182" s="8">
        <f>Registration_Entry!G175</f>
        <v>0</v>
      </c>
      <c r="G182" s="19">
        <f>Registration_Entry!L175</f>
        <v>0</v>
      </c>
      <c r="H182" s="20">
        <f>Registration_Entry!M175</f>
        <v>0</v>
      </c>
      <c r="I182" s="16"/>
    </row>
    <row r="183" spans="2:9" s="3" customFormat="1" ht="33.950000000000003" customHeight="1">
      <c r="B183" s="17">
        <f>Registration_Entry!A176</f>
        <v>175</v>
      </c>
      <c r="C183" s="16"/>
      <c r="D183" s="15"/>
      <c r="E183" s="7">
        <f>Registration_Entry!F176</f>
        <v>0</v>
      </c>
      <c r="F183" s="8">
        <f>Registration_Entry!G176</f>
        <v>0</v>
      </c>
      <c r="G183" s="19">
        <f>Registration_Entry!L176</f>
        <v>0</v>
      </c>
      <c r="H183" s="20">
        <f>Registration_Entry!M176</f>
        <v>0</v>
      </c>
      <c r="I183" s="16"/>
    </row>
    <row r="184" spans="2:9" s="3" customFormat="1" ht="33.950000000000003" customHeight="1">
      <c r="B184" s="17">
        <f>Registration_Entry!A177</f>
        <v>176</v>
      </c>
      <c r="C184" s="16"/>
      <c r="D184" s="15"/>
      <c r="E184" s="7">
        <f>Registration_Entry!F177</f>
        <v>0</v>
      </c>
      <c r="F184" s="8">
        <f>Registration_Entry!G177</f>
        <v>0</v>
      </c>
      <c r="G184" s="19">
        <f>Registration_Entry!L177</f>
        <v>0</v>
      </c>
      <c r="H184" s="20">
        <f>Registration_Entry!M177</f>
        <v>0</v>
      </c>
      <c r="I184" s="16"/>
    </row>
    <row r="185" spans="2:9" s="3" customFormat="1" ht="33.950000000000003" customHeight="1">
      <c r="B185" s="17">
        <f>Registration_Entry!A178</f>
        <v>177</v>
      </c>
      <c r="C185" s="16"/>
      <c r="D185" s="15"/>
      <c r="E185" s="7">
        <f>Registration_Entry!F178</f>
        <v>0</v>
      </c>
      <c r="F185" s="8">
        <f>Registration_Entry!G178</f>
        <v>0</v>
      </c>
      <c r="G185" s="19">
        <f>Registration_Entry!L178</f>
        <v>0</v>
      </c>
      <c r="H185" s="20">
        <f>Registration_Entry!M178</f>
        <v>0</v>
      </c>
      <c r="I185" s="16"/>
    </row>
    <row r="186" spans="2:9" s="3" customFormat="1" ht="33.950000000000003" customHeight="1">
      <c r="B186" s="17">
        <f>Registration_Entry!A179</f>
        <v>178</v>
      </c>
      <c r="C186" s="16"/>
      <c r="D186" s="15"/>
      <c r="E186" s="7">
        <f>Registration_Entry!F179</f>
        <v>0</v>
      </c>
      <c r="F186" s="8">
        <f>Registration_Entry!G179</f>
        <v>0</v>
      </c>
      <c r="G186" s="19">
        <f>Registration_Entry!L179</f>
        <v>0</v>
      </c>
      <c r="H186" s="20">
        <f>Registration_Entry!M179</f>
        <v>0</v>
      </c>
      <c r="I186" s="16"/>
    </row>
    <row r="187" spans="2:9" s="3" customFormat="1" ht="33.950000000000003" customHeight="1">
      <c r="B187" s="17">
        <f>Registration_Entry!A180</f>
        <v>179</v>
      </c>
      <c r="C187" s="16"/>
      <c r="D187" s="15"/>
      <c r="E187" s="7">
        <f>Registration_Entry!F180</f>
        <v>0</v>
      </c>
      <c r="F187" s="8">
        <f>Registration_Entry!G180</f>
        <v>0</v>
      </c>
      <c r="G187" s="19">
        <f>Registration_Entry!L180</f>
        <v>0</v>
      </c>
      <c r="H187" s="20">
        <f>Registration_Entry!M180</f>
        <v>0</v>
      </c>
      <c r="I187" s="16"/>
    </row>
    <row r="188" spans="2:9" s="3" customFormat="1" ht="33.950000000000003" customHeight="1">
      <c r="B188" s="17">
        <f>Registration_Entry!A181</f>
        <v>180</v>
      </c>
      <c r="C188" s="16"/>
      <c r="D188" s="15"/>
      <c r="E188" s="7">
        <f>Registration_Entry!F181</f>
        <v>0</v>
      </c>
      <c r="F188" s="8">
        <f>Registration_Entry!G181</f>
        <v>0</v>
      </c>
      <c r="G188" s="19">
        <f>Registration_Entry!L181</f>
        <v>0</v>
      </c>
      <c r="H188" s="20">
        <f>Registration_Entry!M181</f>
        <v>0</v>
      </c>
      <c r="I188" s="16"/>
    </row>
    <row r="189" spans="2:9" s="3" customFormat="1" ht="33.950000000000003" customHeight="1">
      <c r="B189" s="17">
        <f>Registration_Entry!A182</f>
        <v>181</v>
      </c>
      <c r="C189" s="16"/>
      <c r="D189" s="15"/>
      <c r="E189" s="7">
        <f>Registration_Entry!F182</f>
        <v>0</v>
      </c>
      <c r="F189" s="8">
        <f>Registration_Entry!G182</f>
        <v>0</v>
      </c>
      <c r="G189" s="19">
        <f>Registration_Entry!L182</f>
        <v>0</v>
      </c>
      <c r="H189" s="20">
        <f>Registration_Entry!M182</f>
        <v>0</v>
      </c>
      <c r="I189" s="16"/>
    </row>
    <row r="190" spans="2:9" s="3" customFormat="1" ht="33.950000000000003" customHeight="1">
      <c r="B190" s="17">
        <f>Registration_Entry!A183</f>
        <v>182</v>
      </c>
      <c r="C190" s="16"/>
      <c r="D190" s="15"/>
      <c r="E190" s="7">
        <f>Registration_Entry!F183</f>
        <v>0</v>
      </c>
      <c r="F190" s="8">
        <f>Registration_Entry!G183</f>
        <v>0</v>
      </c>
      <c r="G190" s="19">
        <f>Registration_Entry!L183</f>
        <v>0</v>
      </c>
      <c r="H190" s="20">
        <f>Registration_Entry!M183</f>
        <v>0</v>
      </c>
      <c r="I190" s="16"/>
    </row>
    <row r="191" spans="2:9" s="3" customFormat="1" ht="33.950000000000003" customHeight="1">
      <c r="B191" s="17">
        <f>Registration_Entry!A184</f>
        <v>183</v>
      </c>
      <c r="C191" s="16"/>
      <c r="D191" s="15"/>
      <c r="E191" s="7">
        <f>Registration_Entry!F184</f>
        <v>0</v>
      </c>
      <c r="F191" s="8">
        <f>Registration_Entry!G184</f>
        <v>0</v>
      </c>
      <c r="G191" s="19">
        <f>Registration_Entry!L184</f>
        <v>0</v>
      </c>
      <c r="H191" s="20">
        <f>Registration_Entry!M184</f>
        <v>0</v>
      </c>
      <c r="I191" s="16"/>
    </row>
    <row r="192" spans="2:9" s="3" customFormat="1" ht="33.950000000000003" customHeight="1">
      <c r="B192" s="17">
        <f>Registration_Entry!A185</f>
        <v>184</v>
      </c>
      <c r="C192" s="16"/>
      <c r="D192" s="15"/>
      <c r="E192" s="7">
        <f>Registration_Entry!F185</f>
        <v>0</v>
      </c>
      <c r="F192" s="8">
        <f>Registration_Entry!G185</f>
        <v>0</v>
      </c>
      <c r="G192" s="19">
        <f>Registration_Entry!L185</f>
        <v>0</v>
      </c>
      <c r="H192" s="20">
        <f>Registration_Entry!M185</f>
        <v>0</v>
      </c>
      <c r="I192" s="16"/>
    </row>
    <row r="193" spans="2:9" s="3" customFormat="1" ht="33.950000000000003" customHeight="1">
      <c r="B193" s="17">
        <f>Registration_Entry!A186</f>
        <v>185</v>
      </c>
      <c r="C193" s="16"/>
      <c r="D193" s="15"/>
      <c r="E193" s="7">
        <f>Registration_Entry!F186</f>
        <v>0</v>
      </c>
      <c r="F193" s="8">
        <f>Registration_Entry!G186</f>
        <v>0</v>
      </c>
      <c r="G193" s="19">
        <f>Registration_Entry!L186</f>
        <v>0</v>
      </c>
      <c r="H193" s="20">
        <f>Registration_Entry!M186</f>
        <v>0</v>
      </c>
      <c r="I193" s="16"/>
    </row>
    <row r="194" spans="2:9" s="3" customFormat="1" ht="33.950000000000003" customHeight="1">
      <c r="B194" s="17">
        <f>Registration_Entry!A187</f>
        <v>186</v>
      </c>
      <c r="C194" s="16"/>
      <c r="D194" s="15"/>
      <c r="E194" s="7">
        <f>Registration_Entry!F187</f>
        <v>0</v>
      </c>
      <c r="F194" s="8">
        <f>Registration_Entry!G187</f>
        <v>0</v>
      </c>
      <c r="G194" s="19">
        <f>Registration_Entry!L187</f>
        <v>0</v>
      </c>
      <c r="H194" s="20">
        <f>Registration_Entry!M187</f>
        <v>0</v>
      </c>
      <c r="I194" s="16"/>
    </row>
    <row r="195" spans="2:9" s="3" customFormat="1" ht="33.950000000000003" customHeight="1">
      <c r="B195" s="17">
        <f>Registration_Entry!A188</f>
        <v>187</v>
      </c>
      <c r="C195" s="16"/>
      <c r="D195" s="15"/>
      <c r="E195" s="7">
        <f>Registration_Entry!F188</f>
        <v>0</v>
      </c>
      <c r="F195" s="8">
        <f>Registration_Entry!G188</f>
        <v>0</v>
      </c>
      <c r="G195" s="19">
        <f>Registration_Entry!L188</f>
        <v>0</v>
      </c>
      <c r="H195" s="20">
        <f>Registration_Entry!M188</f>
        <v>0</v>
      </c>
      <c r="I195" s="16"/>
    </row>
    <row r="196" spans="2:9" s="3" customFormat="1" ht="33.950000000000003" customHeight="1">
      <c r="B196" s="17">
        <f>Registration_Entry!A189</f>
        <v>188</v>
      </c>
      <c r="C196" s="16"/>
      <c r="D196" s="15"/>
      <c r="E196" s="7">
        <f>Registration_Entry!F189</f>
        <v>0</v>
      </c>
      <c r="F196" s="8">
        <f>Registration_Entry!G189</f>
        <v>0</v>
      </c>
      <c r="G196" s="19">
        <f>Registration_Entry!L189</f>
        <v>0</v>
      </c>
      <c r="H196" s="20">
        <f>Registration_Entry!M189</f>
        <v>0</v>
      </c>
      <c r="I196" s="16"/>
    </row>
    <row r="197" spans="2:9" s="3" customFormat="1" ht="33.950000000000003" customHeight="1">
      <c r="B197" s="17">
        <f>Registration_Entry!A190</f>
        <v>189</v>
      </c>
      <c r="C197" s="16"/>
      <c r="D197" s="15"/>
      <c r="E197" s="7">
        <f>Registration_Entry!F190</f>
        <v>0</v>
      </c>
      <c r="F197" s="8">
        <f>Registration_Entry!G190</f>
        <v>0</v>
      </c>
      <c r="G197" s="19">
        <f>Registration_Entry!L190</f>
        <v>0</v>
      </c>
      <c r="H197" s="20">
        <f>Registration_Entry!M190</f>
        <v>0</v>
      </c>
      <c r="I197" s="16"/>
    </row>
    <row r="198" spans="2:9" s="3" customFormat="1" ht="33.950000000000003" customHeight="1">
      <c r="B198" s="17">
        <f>Registration_Entry!A191</f>
        <v>190</v>
      </c>
      <c r="C198" s="16"/>
      <c r="D198" s="15"/>
      <c r="E198" s="7">
        <f>Registration_Entry!F191</f>
        <v>0</v>
      </c>
      <c r="F198" s="8">
        <f>Registration_Entry!G191</f>
        <v>0</v>
      </c>
      <c r="G198" s="19">
        <f>Registration_Entry!L191</f>
        <v>0</v>
      </c>
      <c r="H198" s="20">
        <f>Registration_Entry!M191</f>
        <v>0</v>
      </c>
      <c r="I198" s="16"/>
    </row>
    <row r="199" spans="2:9" s="3" customFormat="1" ht="33.950000000000003" customHeight="1">
      <c r="B199" s="17">
        <f>Registration_Entry!A192</f>
        <v>191</v>
      </c>
      <c r="C199" s="16"/>
      <c r="D199" s="15"/>
      <c r="E199" s="7">
        <f>Registration_Entry!F192</f>
        <v>0</v>
      </c>
      <c r="F199" s="8">
        <f>Registration_Entry!G192</f>
        <v>0</v>
      </c>
      <c r="G199" s="19">
        <f>Registration_Entry!L192</f>
        <v>0</v>
      </c>
      <c r="H199" s="20">
        <f>Registration_Entry!M192</f>
        <v>0</v>
      </c>
      <c r="I199" s="16"/>
    </row>
    <row r="200" spans="2:9" s="3" customFormat="1" ht="33.950000000000003" customHeight="1">
      <c r="B200" s="17">
        <f>Registration_Entry!A193</f>
        <v>192</v>
      </c>
      <c r="C200" s="16"/>
      <c r="D200" s="15"/>
      <c r="E200" s="7">
        <f>Registration_Entry!F193</f>
        <v>0</v>
      </c>
      <c r="F200" s="8">
        <f>Registration_Entry!G193</f>
        <v>0</v>
      </c>
      <c r="G200" s="19">
        <f>Registration_Entry!L193</f>
        <v>0</v>
      </c>
      <c r="H200" s="20">
        <f>Registration_Entry!M193</f>
        <v>0</v>
      </c>
      <c r="I200" s="16"/>
    </row>
    <row r="201" spans="2:9" s="3" customFormat="1" ht="33.950000000000003" customHeight="1">
      <c r="B201" s="17">
        <f>Registration_Entry!A194</f>
        <v>193</v>
      </c>
      <c r="C201" s="16"/>
      <c r="D201" s="15"/>
      <c r="E201" s="7">
        <f>Registration_Entry!F194</f>
        <v>0</v>
      </c>
      <c r="F201" s="8">
        <f>Registration_Entry!G194</f>
        <v>0</v>
      </c>
      <c r="G201" s="19">
        <f>Registration_Entry!L194</f>
        <v>0</v>
      </c>
      <c r="H201" s="20">
        <f>Registration_Entry!M194</f>
        <v>0</v>
      </c>
      <c r="I201" s="16"/>
    </row>
    <row r="202" spans="2:9" s="3" customFormat="1" ht="33.950000000000003" customHeight="1">
      <c r="B202" s="17">
        <f>Registration_Entry!A195</f>
        <v>194</v>
      </c>
      <c r="C202" s="16"/>
      <c r="D202" s="15"/>
      <c r="E202" s="7">
        <f>Registration_Entry!F195</f>
        <v>0</v>
      </c>
      <c r="F202" s="8">
        <f>Registration_Entry!G195</f>
        <v>0</v>
      </c>
      <c r="G202" s="19">
        <f>Registration_Entry!L195</f>
        <v>0</v>
      </c>
      <c r="H202" s="20">
        <f>Registration_Entry!M195</f>
        <v>0</v>
      </c>
      <c r="I202" s="16"/>
    </row>
    <row r="203" spans="2:9" s="3" customFormat="1" ht="33.950000000000003" customHeight="1">
      <c r="B203" s="17">
        <f>Registration_Entry!A196</f>
        <v>195</v>
      </c>
      <c r="C203" s="16"/>
      <c r="D203" s="15"/>
      <c r="E203" s="7">
        <f>Registration_Entry!F196</f>
        <v>0</v>
      </c>
      <c r="F203" s="8">
        <f>Registration_Entry!G196</f>
        <v>0</v>
      </c>
      <c r="G203" s="19">
        <f>Registration_Entry!L196</f>
        <v>0</v>
      </c>
      <c r="H203" s="20">
        <f>Registration_Entry!M196</f>
        <v>0</v>
      </c>
      <c r="I203" s="16"/>
    </row>
    <row r="204" spans="2:9" s="3" customFormat="1" ht="33.950000000000003" customHeight="1">
      <c r="B204" s="17">
        <f>Registration_Entry!A197</f>
        <v>196</v>
      </c>
      <c r="C204" s="16"/>
      <c r="D204" s="15"/>
      <c r="E204" s="7">
        <f>Registration_Entry!F197</f>
        <v>0</v>
      </c>
      <c r="F204" s="8">
        <f>Registration_Entry!G197</f>
        <v>0</v>
      </c>
      <c r="G204" s="19">
        <f>Registration_Entry!L197</f>
        <v>0</v>
      </c>
      <c r="H204" s="20">
        <f>Registration_Entry!M197</f>
        <v>0</v>
      </c>
      <c r="I204" s="16"/>
    </row>
    <row r="205" spans="2:9" s="3" customFormat="1" ht="33.950000000000003" customHeight="1">
      <c r="B205" s="17">
        <f>Registration_Entry!A198</f>
        <v>197</v>
      </c>
      <c r="C205" s="16"/>
      <c r="D205" s="15"/>
      <c r="E205" s="7">
        <f>Registration_Entry!F198</f>
        <v>0</v>
      </c>
      <c r="F205" s="8">
        <f>Registration_Entry!G198</f>
        <v>0</v>
      </c>
      <c r="G205" s="19">
        <f>Registration_Entry!L198</f>
        <v>0</v>
      </c>
      <c r="H205" s="20">
        <f>Registration_Entry!M198</f>
        <v>0</v>
      </c>
      <c r="I205" s="16"/>
    </row>
    <row r="206" spans="2:9" s="3" customFormat="1" ht="33.950000000000003" customHeight="1">
      <c r="B206" s="17">
        <f>Registration_Entry!A199</f>
        <v>198</v>
      </c>
      <c r="C206" s="16"/>
      <c r="D206" s="15"/>
      <c r="E206" s="7">
        <f>Registration_Entry!F199</f>
        <v>0</v>
      </c>
      <c r="F206" s="8">
        <f>Registration_Entry!G199</f>
        <v>0</v>
      </c>
      <c r="G206" s="19">
        <f>Registration_Entry!L199</f>
        <v>0</v>
      </c>
      <c r="H206" s="20">
        <f>Registration_Entry!M199</f>
        <v>0</v>
      </c>
      <c r="I206" s="16"/>
    </row>
    <row r="207" spans="2:9" s="3" customFormat="1" ht="33.950000000000003" customHeight="1">
      <c r="B207" s="17">
        <f>Registration_Entry!A200</f>
        <v>199</v>
      </c>
      <c r="C207" s="16"/>
      <c r="D207" s="15"/>
      <c r="E207" s="7">
        <f>Registration_Entry!F200</f>
        <v>0</v>
      </c>
      <c r="F207" s="8">
        <f>Registration_Entry!G200</f>
        <v>0</v>
      </c>
      <c r="G207" s="19">
        <f>Registration_Entry!L200</f>
        <v>0</v>
      </c>
      <c r="H207" s="20">
        <f>Registration_Entry!M200</f>
        <v>0</v>
      </c>
      <c r="I207" s="16"/>
    </row>
    <row r="208" spans="2:9" s="3" customFormat="1" ht="33.950000000000003" customHeight="1">
      <c r="B208" s="17">
        <f>Registration_Entry!A201</f>
        <v>200</v>
      </c>
      <c r="C208" s="16"/>
      <c r="D208" s="15"/>
      <c r="E208" s="7">
        <f>Registration_Entry!F201</f>
        <v>0</v>
      </c>
      <c r="F208" s="8">
        <f>Registration_Entry!G201</f>
        <v>0</v>
      </c>
      <c r="G208" s="19">
        <f>Registration_Entry!L201</f>
        <v>0</v>
      </c>
      <c r="H208" s="20">
        <f>Registration_Entry!M201</f>
        <v>0</v>
      </c>
      <c r="I208" s="16"/>
    </row>
    <row r="209" spans="2:9" s="3" customFormat="1" ht="33.950000000000003" customHeight="1">
      <c r="B209" s="17">
        <f>Registration_Entry!A202</f>
        <v>201</v>
      </c>
      <c r="C209" s="16"/>
      <c r="D209" s="15"/>
      <c r="E209" s="7">
        <f>Registration_Entry!F202</f>
        <v>0</v>
      </c>
      <c r="F209" s="8">
        <f>Registration_Entry!G202</f>
        <v>0</v>
      </c>
      <c r="G209" s="19">
        <f>Registration_Entry!L202</f>
        <v>0</v>
      </c>
      <c r="H209" s="20">
        <f>Registration_Entry!M202</f>
        <v>0</v>
      </c>
      <c r="I209" s="16"/>
    </row>
    <row r="210" spans="2:9" s="3" customFormat="1" ht="33.950000000000003" customHeight="1">
      <c r="B210" s="17">
        <f>Registration_Entry!A203</f>
        <v>202</v>
      </c>
      <c r="C210" s="16"/>
      <c r="D210" s="15"/>
      <c r="E210" s="7">
        <f>Registration_Entry!F203</f>
        <v>0</v>
      </c>
      <c r="F210" s="8">
        <f>Registration_Entry!G203</f>
        <v>0</v>
      </c>
      <c r="G210" s="19">
        <f>Registration_Entry!L203</f>
        <v>0</v>
      </c>
      <c r="H210" s="20">
        <f>Registration_Entry!M203</f>
        <v>0</v>
      </c>
      <c r="I210" s="16"/>
    </row>
    <row r="211" spans="2:9" s="3" customFormat="1" ht="33.950000000000003" customHeight="1">
      <c r="B211" s="17">
        <f>Registration_Entry!A204</f>
        <v>203</v>
      </c>
      <c r="C211" s="16"/>
      <c r="D211" s="15"/>
      <c r="E211" s="7">
        <f>Registration_Entry!F204</f>
        <v>0</v>
      </c>
      <c r="F211" s="8">
        <f>Registration_Entry!G204</f>
        <v>0</v>
      </c>
      <c r="G211" s="19">
        <f>Registration_Entry!L204</f>
        <v>0</v>
      </c>
      <c r="H211" s="20">
        <f>Registration_Entry!M204</f>
        <v>0</v>
      </c>
      <c r="I211" s="16"/>
    </row>
    <row r="212" spans="2:9" s="3" customFormat="1" ht="33.950000000000003" customHeight="1">
      <c r="B212" s="17">
        <f>Registration_Entry!A205</f>
        <v>204</v>
      </c>
      <c r="C212" s="16"/>
      <c r="D212" s="15"/>
      <c r="E212" s="7">
        <f>Registration_Entry!F205</f>
        <v>0</v>
      </c>
      <c r="F212" s="8">
        <f>Registration_Entry!G205</f>
        <v>0</v>
      </c>
      <c r="G212" s="19">
        <f>Registration_Entry!L205</f>
        <v>0</v>
      </c>
      <c r="H212" s="20">
        <f>Registration_Entry!M205</f>
        <v>0</v>
      </c>
      <c r="I212" s="16"/>
    </row>
    <row r="213" spans="2:9" s="3" customFormat="1" ht="33.950000000000003" customHeight="1">
      <c r="B213" s="17">
        <f>Registration_Entry!A206</f>
        <v>205</v>
      </c>
      <c r="C213" s="16"/>
      <c r="D213" s="15"/>
      <c r="E213" s="7">
        <f>Registration_Entry!F206</f>
        <v>0</v>
      </c>
      <c r="F213" s="8">
        <f>Registration_Entry!G206</f>
        <v>0</v>
      </c>
      <c r="G213" s="19">
        <f>Registration_Entry!L206</f>
        <v>0</v>
      </c>
      <c r="H213" s="20">
        <f>Registration_Entry!M206</f>
        <v>0</v>
      </c>
      <c r="I213" s="16"/>
    </row>
    <row r="214" spans="2:9" s="3" customFormat="1" ht="33.950000000000003" customHeight="1">
      <c r="B214" s="17">
        <f>Registration_Entry!A207</f>
        <v>206</v>
      </c>
      <c r="C214" s="16"/>
      <c r="D214" s="15"/>
      <c r="E214" s="7">
        <f>Registration_Entry!F207</f>
        <v>0</v>
      </c>
      <c r="F214" s="8">
        <f>Registration_Entry!G207</f>
        <v>0</v>
      </c>
      <c r="G214" s="19">
        <f>Registration_Entry!L207</f>
        <v>0</v>
      </c>
      <c r="H214" s="20">
        <f>Registration_Entry!M207</f>
        <v>0</v>
      </c>
      <c r="I214" s="16"/>
    </row>
    <row r="215" spans="2:9" s="3" customFormat="1" ht="33.950000000000003" customHeight="1">
      <c r="B215" s="17">
        <f>Registration_Entry!A208</f>
        <v>207</v>
      </c>
      <c r="C215" s="16"/>
      <c r="D215" s="15"/>
      <c r="E215" s="7">
        <f>Registration_Entry!F208</f>
        <v>0</v>
      </c>
      <c r="F215" s="8">
        <f>Registration_Entry!G208</f>
        <v>0</v>
      </c>
      <c r="G215" s="19">
        <f>Registration_Entry!L208</f>
        <v>0</v>
      </c>
      <c r="H215" s="20">
        <f>Registration_Entry!M208</f>
        <v>0</v>
      </c>
      <c r="I215" s="16"/>
    </row>
    <row r="216" spans="2:9" s="3" customFormat="1" ht="33.950000000000003" customHeight="1">
      <c r="B216" s="17">
        <f>Registration_Entry!A209</f>
        <v>208</v>
      </c>
      <c r="C216" s="16"/>
      <c r="D216" s="15"/>
      <c r="E216" s="7">
        <f>Registration_Entry!F209</f>
        <v>0</v>
      </c>
      <c r="F216" s="8">
        <f>Registration_Entry!G209</f>
        <v>0</v>
      </c>
      <c r="G216" s="19">
        <f>Registration_Entry!L209</f>
        <v>0</v>
      </c>
      <c r="H216" s="20">
        <f>Registration_Entry!M209</f>
        <v>0</v>
      </c>
      <c r="I216" s="16"/>
    </row>
    <row r="217" spans="2:9" s="3" customFormat="1" ht="33.950000000000003" customHeight="1">
      <c r="B217" s="17">
        <f>Registration_Entry!A210</f>
        <v>209</v>
      </c>
      <c r="C217" s="16"/>
      <c r="D217" s="15"/>
      <c r="E217" s="7">
        <f>Registration_Entry!F210</f>
        <v>0</v>
      </c>
      <c r="F217" s="8">
        <f>Registration_Entry!G210</f>
        <v>0</v>
      </c>
      <c r="G217" s="19">
        <f>Registration_Entry!L210</f>
        <v>0</v>
      </c>
      <c r="H217" s="20">
        <f>Registration_Entry!M210</f>
        <v>0</v>
      </c>
      <c r="I217" s="16"/>
    </row>
    <row r="218" spans="2:9" s="3" customFormat="1" ht="33.950000000000003" customHeight="1">
      <c r="B218" s="17">
        <f>Registration_Entry!A211</f>
        <v>210</v>
      </c>
      <c r="C218" s="16"/>
      <c r="D218" s="15"/>
      <c r="E218" s="7">
        <f>Registration_Entry!F211</f>
        <v>0</v>
      </c>
      <c r="F218" s="8">
        <f>Registration_Entry!G211</f>
        <v>0</v>
      </c>
      <c r="G218" s="19">
        <f>Registration_Entry!L211</f>
        <v>0</v>
      </c>
      <c r="H218" s="20">
        <f>Registration_Entry!M211</f>
        <v>0</v>
      </c>
      <c r="I218" s="16"/>
    </row>
    <row r="219" spans="2:9" s="3" customFormat="1" ht="33.950000000000003" customHeight="1">
      <c r="B219" s="17">
        <f>Registration_Entry!A212</f>
        <v>211</v>
      </c>
      <c r="C219" s="16"/>
      <c r="D219" s="15"/>
      <c r="E219" s="7">
        <f>Registration_Entry!F212</f>
        <v>0</v>
      </c>
      <c r="F219" s="8">
        <f>Registration_Entry!G212</f>
        <v>0</v>
      </c>
      <c r="G219" s="19">
        <f>Registration_Entry!L212</f>
        <v>0</v>
      </c>
      <c r="H219" s="20">
        <f>Registration_Entry!M212</f>
        <v>0</v>
      </c>
      <c r="I219" s="16"/>
    </row>
    <row r="220" spans="2:9" s="3" customFormat="1" ht="33.950000000000003" customHeight="1">
      <c r="B220" s="17">
        <f>Registration_Entry!A213</f>
        <v>212</v>
      </c>
      <c r="C220" s="16"/>
      <c r="D220" s="15"/>
      <c r="E220" s="7">
        <f>Registration_Entry!F213</f>
        <v>0</v>
      </c>
      <c r="F220" s="8">
        <f>Registration_Entry!G213</f>
        <v>0</v>
      </c>
      <c r="G220" s="19">
        <f>Registration_Entry!L213</f>
        <v>0</v>
      </c>
      <c r="H220" s="20">
        <f>Registration_Entry!M213</f>
        <v>0</v>
      </c>
      <c r="I220" s="16"/>
    </row>
    <row r="221" spans="2:9" s="3" customFormat="1" ht="33.950000000000003" customHeight="1">
      <c r="B221" s="17">
        <f>Registration_Entry!A214</f>
        <v>213</v>
      </c>
      <c r="C221" s="16"/>
      <c r="D221" s="15"/>
      <c r="E221" s="7">
        <f>Registration_Entry!F214</f>
        <v>0</v>
      </c>
      <c r="F221" s="8">
        <f>Registration_Entry!G214</f>
        <v>0</v>
      </c>
      <c r="G221" s="19">
        <f>Registration_Entry!L214</f>
        <v>0</v>
      </c>
      <c r="H221" s="20">
        <f>Registration_Entry!M214</f>
        <v>0</v>
      </c>
      <c r="I221" s="16"/>
    </row>
    <row r="222" spans="2:9" s="3" customFormat="1" ht="33.950000000000003" customHeight="1">
      <c r="B222" s="17">
        <f>Registration_Entry!A215</f>
        <v>214</v>
      </c>
      <c r="C222" s="16"/>
      <c r="D222" s="15"/>
      <c r="E222" s="7">
        <f>Registration_Entry!F215</f>
        <v>0</v>
      </c>
      <c r="F222" s="8">
        <f>Registration_Entry!G215</f>
        <v>0</v>
      </c>
      <c r="G222" s="19">
        <f>Registration_Entry!L215</f>
        <v>0</v>
      </c>
      <c r="H222" s="20">
        <f>Registration_Entry!M215</f>
        <v>0</v>
      </c>
      <c r="I222" s="16"/>
    </row>
    <row r="223" spans="2:9" s="3" customFormat="1" ht="33.950000000000003" customHeight="1">
      <c r="B223" s="17">
        <f>Registration_Entry!A216</f>
        <v>215</v>
      </c>
      <c r="C223" s="16"/>
      <c r="D223" s="15"/>
      <c r="E223" s="7">
        <f>Registration_Entry!F216</f>
        <v>0</v>
      </c>
      <c r="F223" s="8">
        <f>Registration_Entry!G216</f>
        <v>0</v>
      </c>
      <c r="G223" s="19">
        <f>Registration_Entry!L216</f>
        <v>0</v>
      </c>
      <c r="H223" s="20">
        <f>Registration_Entry!M216</f>
        <v>0</v>
      </c>
      <c r="I223" s="16"/>
    </row>
    <row r="224" spans="2:9" s="3" customFormat="1" ht="33.950000000000003" customHeight="1">
      <c r="B224" s="17">
        <f>Registration_Entry!A217</f>
        <v>216</v>
      </c>
      <c r="C224" s="16"/>
      <c r="D224" s="15"/>
      <c r="E224" s="7">
        <f>Registration_Entry!F217</f>
        <v>0</v>
      </c>
      <c r="F224" s="8">
        <f>Registration_Entry!G217</f>
        <v>0</v>
      </c>
      <c r="G224" s="19">
        <f>Registration_Entry!L217</f>
        <v>0</v>
      </c>
      <c r="H224" s="20">
        <f>Registration_Entry!M217</f>
        <v>0</v>
      </c>
      <c r="I224" s="16"/>
    </row>
    <row r="225" spans="2:9" s="3" customFormat="1" ht="33.950000000000003" customHeight="1">
      <c r="B225" s="17">
        <f>Registration_Entry!A218</f>
        <v>217</v>
      </c>
      <c r="C225" s="16"/>
      <c r="D225" s="15"/>
      <c r="E225" s="7">
        <f>Registration_Entry!F218</f>
        <v>0</v>
      </c>
      <c r="F225" s="8">
        <f>Registration_Entry!G218</f>
        <v>0</v>
      </c>
      <c r="G225" s="19">
        <f>Registration_Entry!L218</f>
        <v>0</v>
      </c>
      <c r="H225" s="20">
        <f>Registration_Entry!M218</f>
        <v>0</v>
      </c>
      <c r="I225" s="16"/>
    </row>
    <row r="226" spans="2:9" s="3" customFormat="1" ht="33.950000000000003" customHeight="1">
      <c r="B226" s="17">
        <f>Registration_Entry!A219</f>
        <v>218</v>
      </c>
      <c r="C226" s="16"/>
      <c r="D226" s="15"/>
      <c r="E226" s="7">
        <f>Registration_Entry!F219</f>
        <v>0</v>
      </c>
      <c r="F226" s="8">
        <f>Registration_Entry!G219</f>
        <v>0</v>
      </c>
      <c r="G226" s="19">
        <f>Registration_Entry!L219</f>
        <v>0</v>
      </c>
      <c r="H226" s="20">
        <f>Registration_Entry!M219</f>
        <v>0</v>
      </c>
      <c r="I226" s="16"/>
    </row>
    <row r="227" spans="2:9" s="3" customFormat="1" ht="33.950000000000003" customHeight="1">
      <c r="B227" s="17">
        <f>Registration_Entry!A220</f>
        <v>219</v>
      </c>
      <c r="C227" s="16"/>
      <c r="D227" s="15"/>
      <c r="E227" s="7">
        <f>Registration_Entry!F220</f>
        <v>0</v>
      </c>
      <c r="F227" s="8">
        <f>Registration_Entry!G220</f>
        <v>0</v>
      </c>
      <c r="G227" s="19">
        <f>Registration_Entry!L220</f>
        <v>0</v>
      </c>
      <c r="H227" s="20">
        <f>Registration_Entry!M220</f>
        <v>0</v>
      </c>
      <c r="I227" s="16"/>
    </row>
    <row r="228" spans="2:9" s="3" customFormat="1" ht="33.950000000000003" customHeight="1">
      <c r="B228" s="17">
        <f>Registration_Entry!A221</f>
        <v>220</v>
      </c>
      <c r="C228" s="16"/>
      <c r="D228" s="15"/>
      <c r="E228" s="7">
        <f>Registration_Entry!F221</f>
        <v>0</v>
      </c>
      <c r="F228" s="8">
        <f>Registration_Entry!G221</f>
        <v>0</v>
      </c>
      <c r="G228" s="19">
        <f>Registration_Entry!L221</f>
        <v>0</v>
      </c>
      <c r="H228" s="20">
        <f>Registration_Entry!M221</f>
        <v>0</v>
      </c>
      <c r="I228" s="16"/>
    </row>
    <row r="229" spans="2:9" s="3" customFormat="1" ht="33.950000000000003" customHeight="1">
      <c r="B229" s="17">
        <f>Registration_Entry!A222</f>
        <v>221</v>
      </c>
      <c r="C229" s="16"/>
      <c r="D229" s="15"/>
      <c r="E229" s="7">
        <f>Registration_Entry!F222</f>
        <v>0</v>
      </c>
      <c r="F229" s="8">
        <f>Registration_Entry!G222</f>
        <v>0</v>
      </c>
      <c r="G229" s="19">
        <f>Registration_Entry!L222</f>
        <v>0</v>
      </c>
      <c r="H229" s="20">
        <f>Registration_Entry!M222</f>
        <v>0</v>
      </c>
      <c r="I229" s="16"/>
    </row>
    <row r="230" spans="2:9" s="3" customFormat="1" ht="33.950000000000003" customHeight="1">
      <c r="B230" s="17">
        <f>Registration_Entry!A223</f>
        <v>222</v>
      </c>
      <c r="C230" s="16"/>
      <c r="D230" s="15"/>
      <c r="E230" s="7">
        <f>Registration_Entry!F223</f>
        <v>0</v>
      </c>
      <c r="F230" s="8">
        <f>Registration_Entry!G223</f>
        <v>0</v>
      </c>
      <c r="G230" s="19">
        <f>Registration_Entry!L223</f>
        <v>0</v>
      </c>
      <c r="H230" s="20">
        <f>Registration_Entry!M223</f>
        <v>0</v>
      </c>
      <c r="I230" s="16"/>
    </row>
    <row r="231" spans="2:9" s="3" customFormat="1" ht="33.950000000000003" customHeight="1">
      <c r="B231" s="17">
        <f>Registration_Entry!A224</f>
        <v>223</v>
      </c>
      <c r="C231" s="16"/>
      <c r="D231" s="15"/>
      <c r="E231" s="7">
        <f>Registration_Entry!F224</f>
        <v>0</v>
      </c>
      <c r="F231" s="8">
        <f>Registration_Entry!G224</f>
        <v>0</v>
      </c>
      <c r="G231" s="19">
        <f>Registration_Entry!L224</f>
        <v>0</v>
      </c>
      <c r="H231" s="20">
        <f>Registration_Entry!M224</f>
        <v>0</v>
      </c>
      <c r="I231" s="16"/>
    </row>
    <row r="232" spans="2:9" s="3" customFormat="1" ht="33.950000000000003" customHeight="1">
      <c r="B232" s="17">
        <f>Registration_Entry!A225</f>
        <v>224</v>
      </c>
      <c r="C232" s="16"/>
      <c r="D232" s="15"/>
      <c r="E232" s="7">
        <f>Registration_Entry!F225</f>
        <v>0</v>
      </c>
      <c r="F232" s="8">
        <f>Registration_Entry!G225</f>
        <v>0</v>
      </c>
      <c r="G232" s="19">
        <f>Registration_Entry!L225</f>
        <v>0</v>
      </c>
      <c r="H232" s="20">
        <f>Registration_Entry!M225</f>
        <v>0</v>
      </c>
      <c r="I232" s="16"/>
    </row>
    <row r="233" spans="2:9" s="3" customFormat="1" ht="33.950000000000003" customHeight="1">
      <c r="B233" s="17">
        <f>Registration_Entry!A226</f>
        <v>225</v>
      </c>
      <c r="C233" s="16"/>
      <c r="D233" s="15"/>
      <c r="E233" s="7">
        <f>Registration_Entry!F226</f>
        <v>0</v>
      </c>
      <c r="F233" s="8">
        <f>Registration_Entry!G226</f>
        <v>0</v>
      </c>
      <c r="G233" s="19">
        <f>Registration_Entry!L226</f>
        <v>0</v>
      </c>
      <c r="H233" s="20">
        <f>Registration_Entry!M226</f>
        <v>0</v>
      </c>
      <c r="I233" s="16"/>
    </row>
    <row r="234" spans="2:9" s="3" customFormat="1" ht="33.950000000000003" customHeight="1">
      <c r="B234" s="17">
        <f>Registration_Entry!A227</f>
        <v>226</v>
      </c>
      <c r="C234" s="16"/>
      <c r="D234" s="15"/>
      <c r="E234" s="7">
        <f>Registration_Entry!F227</f>
        <v>0</v>
      </c>
      <c r="F234" s="8">
        <f>Registration_Entry!G227</f>
        <v>0</v>
      </c>
      <c r="G234" s="19">
        <f>Registration_Entry!L227</f>
        <v>0</v>
      </c>
      <c r="H234" s="20">
        <f>Registration_Entry!M227</f>
        <v>0</v>
      </c>
      <c r="I234" s="16"/>
    </row>
    <row r="235" spans="2:9" s="3" customFormat="1" ht="33.950000000000003" customHeight="1">
      <c r="B235" s="17">
        <f>Registration_Entry!A228</f>
        <v>227</v>
      </c>
      <c r="C235" s="16"/>
      <c r="D235" s="15"/>
      <c r="E235" s="7">
        <f>Registration_Entry!F228</f>
        <v>0</v>
      </c>
      <c r="F235" s="8">
        <f>Registration_Entry!G228</f>
        <v>0</v>
      </c>
      <c r="G235" s="19">
        <f>Registration_Entry!L228</f>
        <v>0</v>
      </c>
      <c r="H235" s="20">
        <f>Registration_Entry!M228</f>
        <v>0</v>
      </c>
      <c r="I235" s="16"/>
    </row>
    <row r="236" spans="2:9" s="3" customFormat="1" ht="33.950000000000003" customHeight="1">
      <c r="B236" s="17">
        <f>Registration_Entry!A229</f>
        <v>228</v>
      </c>
      <c r="C236" s="16"/>
      <c r="D236" s="15"/>
      <c r="E236" s="7">
        <f>Registration_Entry!F229</f>
        <v>0</v>
      </c>
      <c r="F236" s="8">
        <f>Registration_Entry!G229</f>
        <v>0</v>
      </c>
      <c r="G236" s="19">
        <f>Registration_Entry!L229</f>
        <v>0</v>
      </c>
      <c r="H236" s="20">
        <f>Registration_Entry!M229</f>
        <v>0</v>
      </c>
      <c r="I236" s="16"/>
    </row>
    <row r="237" spans="2:9" s="3" customFormat="1" ht="33.950000000000003" customHeight="1">
      <c r="B237" s="17">
        <f>Registration_Entry!A230</f>
        <v>229</v>
      </c>
      <c r="C237" s="16"/>
      <c r="D237" s="15"/>
      <c r="E237" s="7">
        <f>Registration_Entry!F230</f>
        <v>0</v>
      </c>
      <c r="F237" s="8">
        <f>Registration_Entry!G230</f>
        <v>0</v>
      </c>
      <c r="G237" s="19">
        <f>Registration_Entry!L230</f>
        <v>0</v>
      </c>
      <c r="H237" s="20">
        <f>Registration_Entry!M230</f>
        <v>0</v>
      </c>
      <c r="I237" s="16"/>
    </row>
    <row r="238" spans="2:9" s="3" customFormat="1" ht="33.950000000000003" customHeight="1">
      <c r="B238" s="17">
        <f>Registration_Entry!A231</f>
        <v>230</v>
      </c>
      <c r="C238" s="16"/>
      <c r="D238" s="15"/>
      <c r="E238" s="7">
        <f>Registration_Entry!F231</f>
        <v>0</v>
      </c>
      <c r="F238" s="8">
        <f>Registration_Entry!G231</f>
        <v>0</v>
      </c>
      <c r="G238" s="19">
        <f>Registration_Entry!L231</f>
        <v>0</v>
      </c>
      <c r="H238" s="20">
        <f>Registration_Entry!M231</f>
        <v>0</v>
      </c>
      <c r="I238" s="16"/>
    </row>
    <row r="239" spans="2:9" s="3" customFormat="1" ht="33.950000000000003" customHeight="1">
      <c r="B239" s="17">
        <f>Registration_Entry!A232</f>
        <v>231</v>
      </c>
      <c r="C239" s="16"/>
      <c r="D239" s="15"/>
      <c r="E239" s="7">
        <f>Registration_Entry!F232</f>
        <v>0</v>
      </c>
      <c r="F239" s="8">
        <f>Registration_Entry!G232</f>
        <v>0</v>
      </c>
      <c r="G239" s="19">
        <f>Registration_Entry!L232</f>
        <v>0</v>
      </c>
      <c r="H239" s="20">
        <f>Registration_Entry!M232</f>
        <v>0</v>
      </c>
      <c r="I239" s="16"/>
    </row>
    <row r="240" spans="2:9" s="3" customFormat="1" ht="33.950000000000003" customHeight="1">
      <c r="B240" s="17">
        <f>Registration_Entry!A233</f>
        <v>232</v>
      </c>
      <c r="C240" s="16"/>
      <c r="D240" s="15"/>
      <c r="E240" s="7">
        <f>Registration_Entry!F233</f>
        <v>0</v>
      </c>
      <c r="F240" s="8">
        <f>Registration_Entry!G233</f>
        <v>0</v>
      </c>
      <c r="G240" s="19">
        <f>Registration_Entry!L233</f>
        <v>0</v>
      </c>
      <c r="H240" s="20">
        <f>Registration_Entry!M233</f>
        <v>0</v>
      </c>
      <c r="I240" s="16"/>
    </row>
    <row r="241" spans="2:9" s="3" customFormat="1" ht="33.950000000000003" customHeight="1">
      <c r="B241" s="17">
        <f>Registration_Entry!A234</f>
        <v>233</v>
      </c>
      <c r="C241" s="16"/>
      <c r="D241" s="15"/>
      <c r="E241" s="7">
        <f>Registration_Entry!F234</f>
        <v>0</v>
      </c>
      <c r="F241" s="8">
        <f>Registration_Entry!G234</f>
        <v>0</v>
      </c>
      <c r="G241" s="19">
        <f>Registration_Entry!L234</f>
        <v>0</v>
      </c>
      <c r="H241" s="20">
        <f>Registration_Entry!M234</f>
        <v>0</v>
      </c>
      <c r="I241" s="16"/>
    </row>
    <row r="242" spans="2:9" s="3" customFormat="1" ht="33.950000000000003" customHeight="1">
      <c r="B242" s="17">
        <f>Registration_Entry!A235</f>
        <v>234</v>
      </c>
      <c r="C242" s="16"/>
      <c r="D242" s="15"/>
      <c r="E242" s="7">
        <f>Registration_Entry!F235</f>
        <v>0</v>
      </c>
      <c r="F242" s="8">
        <f>Registration_Entry!G235</f>
        <v>0</v>
      </c>
      <c r="G242" s="19">
        <f>Registration_Entry!L235</f>
        <v>0</v>
      </c>
      <c r="H242" s="20">
        <f>Registration_Entry!M235</f>
        <v>0</v>
      </c>
      <c r="I242" s="16"/>
    </row>
    <row r="243" spans="2:9" s="3" customFormat="1" ht="33.950000000000003" customHeight="1">
      <c r="B243" s="17">
        <f>Registration_Entry!A236</f>
        <v>235</v>
      </c>
      <c r="C243" s="16"/>
      <c r="D243" s="15"/>
      <c r="E243" s="7">
        <f>Registration_Entry!F236</f>
        <v>0</v>
      </c>
      <c r="F243" s="8">
        <f>Registration_Entry!G236</f>
        <v>0</v>
      </c>
      <c r="G243" s="19">
        <f>Registration_Entry!L236</f>
        <v>0</v>
      </c>
      <c r="H243" s="20">
        <f>Registration_Entry!M236</f>
        <v>0</v>
      </c>
      <c r="I243" s="16"/>
    </row>
    <row r="244" spans="2:9" s="3" customFormat="1" ht="33.950000000000003" customHeight="1">
      <c r="B244" s="17">
        <f>Registration_Entry!A237</f>
        <v>236</v>
      </c>
      <c r="C244" s="16"/>
      <c r="D244" s="15"/>
      <c r="E244" s="7">
        <f>Registration_Entry!F237</f>
        <v>0</v>
      </c>
      <c r="F244" s="8">
        <f>Registration_Entry!G237</f>
        <v>0</v>
      </c>
      <c r="G244" s="19">
        <f>Registration_Entry!L237</f>
        <v>0</v>
      </c>
      <c r="H244" s="20">
        <f>Registration_Entry!M237</f>
        <v>0</v>
      </c>
      <c r="I244" s="16"/>
    </row>
    <row r="245" spans="2:9" s="3" customFormat="1" ht="33.950000000000003" customHeight="1">
      <c r="B245" s="17">
        <f>Registration_Entry!A238</f>
        <v>237</v>
      </c>
      <c r="C245" s="16"/>
      <c r="D245" s="15"/>
      <c r="E245" s="7">
        <f>Registration_Entry!F238</f>
        <v>0</v>
      </c>
      <c r="F245" s="8">
        <f>Registration_Entry!G238</f>
        <v>0</v>
      </c>
      <c r="G245" s="19">
        <f>Registration_Entry!L238</f>
        <v>0</v>
      </c>
      <c r="H245" s="20">
        <f>Registration_Entry!M238</f>
        <v>0</v>
      </c>
      <c r="I245" s="16"/>
    </row>
    <row r="246" spans="2:9" s="3" customFormat="1" ht="33.950000000000003" customHeight="1">
      <c r="B246" s="17">
        <f>Registration_Entry!A239</f>
        <v>238</v>
      </c>
      <c r="C246" s="16"/>
      <c r="D246" s="15"/>
      <c r="E246" s="7">
        <f>Registration_Entry!F239</f>
        <v>0</v>
      </c>
      <c r="F246" s="8">
        <f>Registration_Entry!G239</f>
        <v>0</v>
      </c>
      <c r="G246" s="19">
        <f>Registration_Entry!L239</f>
        <v>0</v>
      </c>
      <c r="H246" s="20">
        <f>Registration_Entry!M239</f>
        <v>0</v>
      </c>
      <c r="I246" s="16"/>
    </row>
    <row r="247" spans="2:9" s="3" customFormat="1" ht="33.950000000000003" customHeight="1">
      <c r="B247" s="17">
        <f>Registration_Entry!A240</f>
        <v>239</v>
      </c>
      <c r="C247" s="16"/>
      <c r="D247" s="15"/>
      <c r="E247" s="7">
        <f>Registration_Entry!F240</f>
        <v>0</v>
      </c>
      <c r="F247" s="8">
        <f>Registration_Entry!G240</f>
        <v>0</v>
      </c>
      <c r="G247" s="19">
        <f>Registration_Entry!L240</f>
        <v>0</v>
      </c>
      <c r="H247" s="20">
        <f>Registration_Entry!M240</f>
        <v>0</v>
      </c>
      <c r="I247" s="16"/>
    </row>
    <row r="248" spans="2:9" s="3" customFormat="1" ht="33.950000000000003" customHeight="1">
      <c r="B248" s="17">
        <f>Registration_Entry!A241</f>
        <v>240</v>
      </c>
      <c r="C248" s="16"/>
      <c r="D248" s="15"/>
      <c r="E248" s="7">
        <f>Registration_Entry!F241</f>
        <v>0</v>
      </c>
      <c r="F248" s="8">
        <f>Registration_Entry!G241</f>
        <v>0</v>
      </c>
      <c r="G248" s="19">
        <f>Registration_Entry!L241</f>
        <v>0</v>
      </c>
      <c r="H248" s="20">
        <f>Registration_Entry!M241</f>
        <v>0</v>
      </c>
      <c r="I248" s="16"/>
    </row>
    <row r="249" spans="2:9" s="3" customFormat="1" ht="33.950000000000003" customHeight="1">
      <c r="B249" s="17">
        <f>Registration_Entry!A242</f>
        <v>241</v>
      </c>
      <c r="C249" s="16"/>
      <c r="D249" s="15"/>
      <c r="E249" s="7">
        <f>Registration_Entry!F242</f>
        <v>0</v>
      </c>
      <c r="F249" s="8">
        <f>Registration_Entry!G242</f>
        <v>0</v>
      </c>
      <c r="G249" s="19">
        <f>Registration_Entry!L242</f>
        <v>0</v>
      </c>
      <c r="H249" s="20">
        <f>Registration_Entry!M242</f>
        <v>0</v>
      </c>
      <c r="I249" s="16"/>
    </row>
    <row r="250" spans="2:9" s="3" customFormat="1" ht="33.950000000000003" customHeight="1">
      <c r="B250" s="17">
        <f>Registration_Entry!A243</f>
        <v>242</v>
      </c>
      <c r="C250" s="16"/>
      <c r="D250" s="15"/>
      <c r="E250" s="7">
        <f>Registration_Entry!F243</f>
        <v>0</v>
      </c>
      <c r="F250" s="8">
        <f>Registration_Entry!G243</f>
        <v>0</v>
      </c>
      <c r="G250" s="19">
        <f>Registration_Entry!L243</f>
        <v>0</v>
      </c>
      <c r="H250" s="20">
        <f>Registration_Entry!M243</f>
        <v>0</v>
      </c>
      <c r="I250" s="16"/>
    </row>
    <row r="251" spans="2:9" s="3" customFormat="1" ht="33.950000000000003" customHeight="1">
      <c r="B251" s="17">
        <f>Registration_Entry!A244</f>
        <v>243</v>
      </c>
      <c r="C251" s="16"/>
      <c r="D251" s="15"/>
      <c r="E251" s="7">
        <f>Registration_Entry!F244</f>
        <v>0</v>
      </c>
      <c r="F251" s="8">
        <f>Registration_Entry!G244</f>
        <v>0</v>
      </c>
      <c r="G251" s="19">
        <f>Registration_Entry!L244</f>
        <v>0</v>
      </c>
      <c r="H251" s="20">
        <f>Registration_Entry!M244</f>
        <v>0</v>
      </c>
      <c r="I251" s="16"/>
    </row>
    <row r="252" spans="2:9" s="3" customFormat="1" ht="33.950000000000003" customHeight="1">
      <c r="B252" s="17">
        <f>Registration_Entry!A245</f>
        <v>244</v>
      </c>
      <c r="C252" s="16"/>
      <c r="D252" s="15"/>
      <c r="E252" s="7">
        <f>Registration_Entry!F245</f>
        <v>0</v>
      </c>
      <c r="F252" s="8">
        <f>Registration_Entry!G245</f>
        <v>0</v>
      </c>
      <c r="G252" s="19">
        <f>Registration_Entry!L245</f>
        <v>0</v>
      </c>
      <c r="H252" s="20">
        <f>Registration_Entry!M245</f>
        <v>0</v>
      </c>
      <c r="I252" s="16"/>
    </row>
    <row r="253" spans="2:9" s="3" customFormat="1" ht="33.950000000000003" customHeight="1">
      <c r="B253" s="17">
        <f>Registration_Entry!A246</f>
        <v>245</v>
      </c>
      <c r="C253" s="16"/>
      <c r="D253" s="15"/>
      <c r="E253" s="7">
        <f>Registration_Entry!F246</f>
        <v>0</v>
      </c>
      <c r="F253" s="8">
        <f>Registration_Entry!G246</f>
        <v>0</v>
      </c>
      <c r="G253" s="19">
        <f>Registration_Entry!L246</f>
        <v>0</v>
      </c>
      <c r="H253" s="20">
        <f>Registration_Entry!M246</f>
        <v>0</v>
      </c>
      <c r="I253" s="16"/>
    </row>
    <row r="254" spans="2:9" s="3" customFormat="1" ht="33.950000000000003" customHeight="1">
      <c r="B254" s="17">
        <f>Registration_Entry!A247</f>
        <v>246</v>
      </c>
      <c r="C254" s="16"/>
      <c r="D254" s="15"/>
      <c r="E254" s="7">
        <f>Registration_Entry!F247</f>
        <v>0</v>
      </c>
      <c r="F254" s="8">
        <f>Registration_Entry!G247</f>
        <v>0</v>
      </c>
      <c r="G254" s="19">
        <f>Registration_Entry!L247</f>
        <v>0</v>
      </c>
      <c r="H254" s="20">
        <f>Registration_Entry!M247</f>
        <v>0</v>
      </c>
      <c r="I254" s="16"/>
    </row>
    <row r="255" spans="2:9" s="3" customFormat="1" ht="33.950000000000003" customHeight="1">
      <c r="B255" s="17">
        <f>Registration_Entry!A248</f>
        <v>247</v>
      </c>
      <c r="C255" s="16"/>
      <c r="D255" s="15"/>
      <c r="E255" s="7">
        <f>Registration_Entry!F248</f>
        <v>0</v>
      </c>
      <c r="F255" s="8">
        <f>Registration_Entry!G248</f>
        <v>0</v>
      </c>
      <c r="G255" s="19">
        <f>Registration_Entry!L248</f>
        <v>0</v>
      </c>
      <c r="H255" s="20">
        <f>Registration_Entry!M248</f>
        <v>0</v>
      </c>
      <c r="I255" s="16"/>
    </row>
    <row r="256" spans="2:9" s="3" customFormat="1" ht="33.950000000000003" customHeight="1">
      <c r="B256" s="17">
        <f>Registration_Entry!A249</f>
        <v>248</v>
      </c>
      <c r="C256" s="16"/>
      <c r="D256" s="15"/>
      <c r="E256" s="7">
        <f>Registration_Entry!F249</f>
        <v>0</v>
      </c>
      <c r="F256" s="8">
        <f>Registration_Entry!G249</f>
        <v>0</v>
      </c>
      <c r="G256" s="19">
        <f>Registration_Entry!L249</f>
        <v>0</v>
      </c>
      <c r="H256" s="20">
        <f>Registration_Entry!M249</f>
        <v>0</v>
      </c>
      <c r="I256" s="16"/>
    </row>
    <row r="257" spans="2:9" s="3" customFormat="1" ht="33.950000000000003" customHeight="1">
      <c r="B257" s="17">
        <f>Registration_Entry!A250</f>
        <v>249</v>
      </c>
      <c r="C257" s="16"/>
      <c r="D257" s="15"/>
      <c r="E257" s="7">
        <f>Registration_Entry!F250</f>
        <v>0</v>
      </c>
      <c r="F257" s="8">
        <f>Registration_Entry!G250</f>
        <v>0</v>
      </c>
      <c r="G257" s="19">
        <f>Registration_Entry!L250</f>
        <v>0</v>
      </c>
      <c r="H257" s="20">
        <f>Registration_Entry!M250</f>
        <v>0</v>
      </c>
      <c r="I257" s="16"/>
    </row>
    <row r="258" spans="2:9" s="3" customFormat="1" ht="33.950000000000003" customHeight="1">
      <c r="B258" s="17">
        <f>Registration_Entry!A251</f>
        <v>250</v>
      </c>
      <c r="C258" s="16"/>
      <c r="D258" s="15"/>
      <c r="E258" s="7">
        <f>Registration_Entry!F251</f>
        <v>0</v>
      </c>
      <c r="F258" s="8">
        <f>Registration_Entry!G251</f>
        <v>0</v>
      </c>
      <c r="G258" s="19">
        <f>Registration_Entry!L251</f>
        <v>0</v>
      </c>
      <c r="H258" s="20">
        <f>Registration_Entry!M251</f>
        <v>0</v>
      </c>
      <c r="I258" s="16"/>
    </row>
  </sheetData>
  <mergeCells count="8">
    <mergeCell ref="B5:I5"/>
    <mergeCell ref="B6:I6"/>
    <mergeCell ref="B7:B8"/>
    <mergeCell ref="C7:C8"/>
    <mergeCell ref="D7:E7"/>
    <mergeCell ref="F7:F8"/>
    <mergeCell ref="G7:H7"/>
    <mergeCell ref="I7:I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2" manualBreakCount="2">
    <brk id="21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Registration_Entry</vt:lpstr>
      <vt:lpstr>Print_Sheet</vt:lpstr>
      <vt:lpstr>Registration_Entry!Print_Area</vt:lpstr>
      <vt:lpstr>Print_Sheet!Print_Titles</vt:lpstr>
      <vt:lpstr>Registration_Entry!Print_Titles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2025-05-16T08:21:00Z</dcterms:modified>
</cp:coreProperties>
</file>